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ocuments/2023-3/"/>
    </mc:Choice>
  </mc:AlternateContent>
  <xr:revisionPtr revIDLastSave="1" documentId="8_{757D2F66-8C9B-4678-8DDB-CFAF604F09DE}" xr6:coauthVersionLast="47" xr6:coauthVersionMax="47" xr10:uidLastSave="{25325E60-5CE2-41AE-803E-E5A3FBB0E637}"/>
  <bookViews>
    <workbookView xWindow="-110" yWindow="-110" windowWidth="19420" windowHeight="10300" xr2:uid="{00000000-000D-0000-FFFF-FFFF00000000}"/>
  </bookViews>
  <sheets>
    <sheet name="Tab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1" i="1" l="1"/>
  <c r="E101" i="1"/>
  <c r="E100" i="1"/>
  <c r="G100" i="1"/>
  <c r="G102" i="1" s="1"/>
  <c r="F100" i="1"/>
  <c r="F101" i="1" s="1"/>
</calcChain>
</file>

<file path=xl/sharedStrings.xml><?xml version="1.0" encoding="utf-8"?>
<sst xmlns="http://schemas.openxmlformats.org/spreadsheetml/2006/main" count="16607" uniqueCount="16594">
  <si>
    <t>Gross Output by Industry</t>
  </si>
  <si>
    <t>[Billions of dollars]</t>
  </si>
  <si>
    <t>Bureau of Economic Analysis</t>
  </si>
  <si>
    <t>Last Revised on: June 29, 2023</t>
  </si>
  <si>
    <t>Line</t>
  </si>
  <si>
    <t/>
  </si>
  <si>
    <t>2019</t>
  </si>
  <si>
    <t>2</t>
  </si>
  <si>
    <t>Private industries</t>
  </si>
  <si>
    <t>3</t>
  </si>
  <si>
    <t xml:space="preserve">    Agriculture, forestry, fishing, and hunting</t>
  </si>
  <si>
    <t>4</t>
  </si>
  <si>
    <t xml:space="preserve">        Farms</t>
  </si>
  <si>
    <t>5</t>
  </si>
  <si>
    <t xml:space="preserve">        Forestry, fishing, and related activities</t>
  </si>
  <si>
    <t>6</t>
  </si>
  <si>
    <t xml:space="preserve">    Mining</t>
  </si>
  <si>
    <t>7</t>
  </si>
  <si>
    <t xml:space="preserve">        Oil and gas extraction</t>
  </si>
  <si>
    <t>8</t>
  </si>
  <si>
    <t xml:space="preserve">        Mining, except oil and gas</t>
  </si>
  <si>
    <t>9</t>
  </si>
  <si>
    <t xml:space="preserve">        Support activities for mining</t>
  </si>
  <si>
    <t>10</t>
  </si>
  <si>
    <t xml:space="preserve">    Utilities</t>
  </si>
  <si>
    <t>11</t>
  </si>
  <si>
    <t xml:space="preserve">    Construction</t>
  </si>
  <si>
    <t>12</t>
  </si>
  <si>
    <t xml:space="preserve">    Manufacturing</t>
  </si>
  <si>
    <t>13</t>
  </si>
  <si>
    <t xml:space="preserve">        Durable goods</t>
  </si>
  <si>
    <t>14</t>
  </si>
  <si>
    <t xml:space="preserve">            Wood products</t>
  </si>
  <si>
    <t>15</t>
  </si>
  <si>
    <t xml:space="preserve">            Nonmetallic mineral products</t>
  </si>
  <si>
    <t>16</t>
  </si>
  <si>
    <t xml:space="preserve">            Primary metals</t>
  </si>
  <si>
    <t>17</t>
  </si>
  <si>
    <t xml:space="preserve">            Fabricated metal products</t>
  </si>
  <si>
    <t>18</t>
  </si>
  <si>
    <t xml:space="preserve">            Machinery</t>
  </si>
  <si>
    <t>19</t>
  </si>
  <si>
    <t xml:space="preserve">            Computer and electronic products</t>
  </si>
  <si>
    <t>20</t>
  </si>
  <si>
    <t xml:space="preserve">            Electrical equipment, appliances, and components</t>
  </si>
  <si>
    <t>21</t>
  </si>
  <si>
    <t xml:space="preserve">            Motor vehicles, bodies and trailers, and parts</t>
  </si>
  <si>
    <t>22</t>
  </si>
  <si>
    <t xml:space="preserve">            Other transportation equipment</t>
  </si>
  <si>
    <t>23</t>
  </si>
  <si>
    <t xml:space="preserve">            Furniture and related products</t>
  </si>
  <si>
    <t>24</t>
  </si>
  <si>
    <t xml:space="preserve">            Miscellaneous manufacturing</t>
  </si>
  <si>
    <t>25</t>
  </si>
  <si>
    <t xml:space="preserve">        Nondurable goods</t>
  </si>
  <si>
    <t>26</t>
  </si>
  <si>
    <t xml:space="preserve">            Food and beverage and tobacco products</t>
  </si>
  <si>
    <t>27</t>
  </si>
  <si>
    <t xml:space="preserve">            Textile mills and textile product mills</t>
  </si>
  <si>
    <t>28</t>
  </si>
  <si>
    <t xml:space="preserve">            Apparel and leather and allied products</t>
  </si>
  <si>
    <t>29</t>
  </si>
  <si>
    <t xml:space="preserve">            Paper products</t>
  </si>
  <si>
    <t>30</t>
  </si>
  <si>
    <t xml:space="preserve">            Printing and related support activities</t>
  </si>
  <si>
    <t>31</t>
  </si>
  <si>
    <t xml:space="preserve">            Petroleum and coal products</t>
  </si>
  <si>
    <t>32</t>
  </si>
  <si>
    <t xml:space="preserve">            Chemical products</t>
  </si>
  <si>
    <t>33</t>
  </si>
  <si>
    <t xml:space="preserve">            Plastics and rubber products</t>
  </si>
  <si>
    <t>34</t>
  </si>
  <si>
    <t xml:space="preserve">    Wholesale trade</t>
  </si>
  <si>
    <t>35</t>
  </si>
  <si>
    <t xml:space="preserve">    Retail trade</t>
  </si>
  <si>
    <t>36</t>
  </si>
  <si>
    <t xml:space="preserve">        Motor vehicle and parts dealers</t>
  </si>
  <si>
    <t>37</t>
  </si>
  <si>
    <t xml:space="preserve">        Food and beverage stores</t>
  </si>
  <si>
    <t>38</t>
  </si>
  <si>
    <t xml:space="preserve">        General merchandise stores</t>
  </si>
  <si>
    <t>39</t>
  </si>
  <si>
    <t xml:space="preserve">        Other retail</t>
  </si>
  <si>
    <t>40</t>
  </si>
  <si>
    <t xml:space="preserve">    Transportation and warehousing</t>
  </si>
  <si>
    <t>41</t>
  </si>
  <si>
    <t xml:space="preserve">        Air transportation</t>
  </si>
  <si>
    <t>42</t>
  </si>
  <si>
    <t xml:space="preserve">        Rail transportation</t>
  </si>
  <si>
    <t>43</t>
  </si>
  <si>
    <t xml:space="preserve">        Water transportation</t>
  </si>
  <si>
    <t>44</t>
  </si>
  <si>
    <t xml:space="preserve">        Truck transportation</t>
  </si>
  <si>
    <t>45</t>
  </si>
  <si>
    <t xml:space="preserve">        Transit and ground passenger transportation</t>
  </si>
  <si>
    <t>46</t>
  </si>
  <si>
    <t xml:space="preserve">        Pipeline transportation</t>
  </si>
  <si>
    <t>47</t>
  </si>
  <si>
    <t xml:space="preserve">        Other transportation and support activities</t>
  </si>
  <si>
    <t>48</t>
  </si>
  <si>
    <t xml:space="preserve">        Warehousing and storage</t>
  </si>
  <si>
    <t>49</t>
  </si>
  <si>
    <t xml:space="preserve">    Information</t>
  </si>
  <si>
    <t>50</t>
  </si>
  <si>
    <t xml:space="preserve">        Publishing industries, except internet (includes software)</t>
  </si>
  <si>
    <t>51</t>
  </si>
  <si>
    <t xml:space="preserve">        Motion picture and sound recording industries</t>
  </si>
  <si>
    <t>52</t>
  </si>
  <si>
    <t xml:space="preserve">        Broadcasting and telecommunications</t>
  </si>
  <si>
    <t>53</t>
  </si>
  <si>
    <t xml:space="preserve">        Data processing, internet publishing, and other information services</t>
  </si>
  <si>
    <t>54</t>
  </si>
  <si>
    <t xml:space="preserve">    Finance, insurance, real estate, rental, and leasing</t>
  </si>
  <si>
    <t>55</t>
  </si>
  <si>
    <t xml:space="preserve">        Finance and insurance</t>
  </si>
  <si>
    <t>56</t>
  </si>
  <si>
    <t xml:space="preserve">            Federal Reserve banks, credit intermediation, and related activities</t>
  </si>
  <si>
    <t>57</t>
  </si>
  <si>
    <t xml:space="preserve">            Securities, commodity contracts, and investments</t>
  </si>
  <si>
    <t>58</t>
  </si>
  <si>
    <t xml:space="preserve">            Insurance carriers and related activities</t>
  </si>
  <si>
    <t>59</t>
  </si>
  <si>
    <t xml:space="preserve">            Funds, trusts, and other financial vehicles</t>
  </si>
  <si>
    <t>60</t>
  </si>
  <si>
    <t xml:space="preserve">        Real estate and rental and leasing</t>
  </si>
  <si>
    <t>61</t>
  </si>
  <si>
    <t xml:space="preserve">            Real estate</t>
  </si>
  <si>
    <t>62</t>
  </si>
  <si>
    <t xml:space="preserve">                Housing</t>
  </si>
  <si>
    <t>63</t>
  </si>
  <si>
    <t xml:space="preserve">                Other real estate</t>
  </si>
  <si>
    <t>64</t>
  </si>
  <si>
    <t xml:space="preserve">            Rental and leasing services and lessors of intangible assets</t>
  </si>
  <si>
    <t>65</t>
  </si>
  <si>
    <t xml:space="preserve">    Professional and business services</t>
  </si>
  <si>
    <t>66</t>
  </si>
  <si>
    <t xml:space="preserve">        Professional, scientific, and technical services</t>
  </si>
  <si>
    <t>67</t>
  </si>
  <si>
    <t xml:space="preserve">            Legal services</t>
  </si>
  <si>
    <t>68</t>
  </si>
  <si>
    <t xml:space="preserve">            Computer systems design and related services</t>
  </si>
  <si>
    <t>69</t>
  </si>
  <si>
    <t xml:space="preserve">            Miscellaneous professional, scientific, and technical services</t>
  </si>
  <si>
    <t>70</t>
  </si>
  <si>
    <t xml:space="preserve">        Management of companies and enterprises</t>
  </si>
  <si>
    <t>71</t>
  </si>
  <si>
    <t xml:space="preserve">        Administrative and waste management services</t>
  </si>
  <si>
    <t>72</t>
  </si>
  <si>
    <t xml:space="preserve">            Administrative and support services</t>
  </si>
  <si>
    <t>73</t>
  </si>
  <si>
    <t xml:space="preserve">            Waste management and remediation services</t>
  </si>
  <si>
    <t>74</t>
  </si>
  <si>
    <t xml:space="preserve">    Educational services, health care, and social assistance</t>
  </si>
  <si>
    <t>75</t>
  </si>
  <si>
    <t xml:space="preserve">        Educational services</t>
  </si>
  <si>
    <t>76</t>
  </si>
  <si>
    <t xml:space="preserve">        Health care and social assistance</t>
  </si>
  <si>
    <t>77</t>
  </si>
  <si>
    <t xml:space="preserve">            Ambulatory health care services</t>
  </si>
  <si>
    <t>78</t>
  </si>
  <si>
    <t xml:space="preserve">            Hospitals</t>
  </si>
  <si>
    <t>79</t>
  </si>
  <si>
    <t xml:space="preserve">            Nursing and residential care facilities</t>
  </si>
  <si>
    <t>80</t>
  </si>
  <si>
    <t xml:space="preserve">            Social assistance</t>
  </si>
  <si>
    <t>81</t>
  </si>
  <si>
    <t xml:space="preserve">    Arts, entertainment, recreation, accommodation, and food services</t>
  </si>
  <si>
    <t>82</t>
  </si>
  <si>
    <t xml:space="preserve">        Arts, entertainment, and recreation</t>
  </si>
  <si>
    <t>83</t>
  </si>
  <si>
    <t xml:space="preserve">            Performing arts, spectator sports, museums, and related activities</t>
  </si>
  <si>
    <t>84</t>
  </si>
  <si>
    <t xml:space="preserve">            Amusements, gambling, and recreation industries</t>
  </si>
  <si>
    <t>85</t>
  </si>
  <si>
    <t xml:space="preserve">        Accommodation and food services</t>
  </si>
  <si>
    <t>86</t>
  </si>
  <si>
    <t xml:space="preserve">            Accommodation</t>
  </si>
  <si>
    <t>87</t>
  </si>
  <si>
    <t xml:space="preserve">            Food services and drinking places</t>
  </si>
  <si>
    <t>88</t>
  </si>
  <si>
    <t xml:space="preserve">    Other services, except government</t>
  </si>
  <si>
    <t>1. Consists of agriculture, forestry, fishing, and hunting; mining; construction; and manufacturing.</t>
  </si>
  <si>
    <t>2. Consists of utilities; wholesale trade; retail trade; transportation and warehousing; information; finance, insurance, real estate, rental, and leasing; professional and business services; educational services, health care, and social assistance; arts, entertainment, recreation, accommodation, and food services; and other services, except government.</t>
  </si>
  <si>
    <t>3. Consists of computer and electronic product manufacturing (excluding navigational, measuring, electromedical, and control instruments manufacturing); software publishers; broadcasting and telecommunications; data processing, hosting and related services; internet publishing and broadcasting and web search portals; and computer systems design and related services.</t>
  </si>
  <si>
    <t>Note. Detail may not add to total due to rounding.</t>
  </si>
  <si>
    <t>Part of this sector is used to transport passengers not goods</t>
  </si>
  <si>
    <t>Most of this sector is used to transport passengers not goods</t>
  </si>
  <si>
    <t>equals good producing sector</t>
  </si>
  <si>
    <t>equals service sector which should be reclassified as goods</t>
  </si>
  <si>
    <t xml:space="preserve">financed by discounts originating in the goods sector </t>
  </si>
  <si>
    <t>mainly fictitious</t>
  </si>
  <si>
    <t>a grey area The private sector is commodity producing the public sector not.</t>
  </si>
  <si>
    <t>not all</t>
  </si>
  <si>
    <t>primarily</t>
  </si>
  <si>
    <t>circulates commodities</t>
  </si>
  <si>
    <t>no</t>
  </si>
  <si>
    <t>partially big state sector</t>
  </si>
  <si>
    <t>commodity producing?</t>
  </si>
  <si>
    <t>TOTAL COMMODITY PRODUCING</t>
  </si>
  <si>
    <t>some corporate</t>
  </si>
  <si>
    <t>SHARE OF TOTAL PRIVATE INDUSTRIES</t>
  </si>
  <si>
    <t xml:space="preserve"> areas are associated with the goods producing sector</t>
  </si>
  <si>
    <t>partially many services contracted to the goods sector</t>
  </si>
  <si>
    <t>goods sector big sponsor of certain activities</t>
  </si>
  <si>
    <t>goods</t>
  </si>
  <si>
    <t>sector</t>
  </si>
  <si>
    <t>only</t>
  </si>
  <si>
    <t>associated</t>
  </si>
  <si>
    <t>with</t>
  </si>
  <si>
    <t>mainly transports goods and fuel</t>
  </si>
  <si>
    <t>commodity</t>
  </si>
  <si>
    <t>producing</t>
  </si>
  <si>
    <t>without the financial sector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</si>
  <si>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</si>
  <si>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</si>
  <si>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</si>
  <si>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</si>
  <si>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</si>
  <si>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</si>
  <si>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</si>
  <si>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</si>
  <si>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</si>
  <si>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</si>
  <si>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</si>
  <si>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</si>
  <si>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</si>
  <si>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</si>
  <si>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</si>
  <si>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</si>
  <si>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</si>
  <si>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Column18</t>
  </si>
  <si>
    <t>Column19</t>
  </si>
  <si>
    <t>Column20</t>
  </si>
  <si>
    <t>Column21</t>
  </si>
  <si>
    <t>Column22</t>
  </si>
  <si>
    <t>Column23</t>
  </si>
  <si>
    <t>Column24</t>
  </si>
  <si>
    <t>Column25</t>
  </si>
  <si>
    <t>Column26</t>
  </si>
  <si>
    <t>Column27</t>
  </si>
  <si>
    <t>Column28</t>
  </si>
  <si>
    <t>Column29</t>
  </si>
  <si>
    <t>Column30</t>
  </si>
  <si>
    <t>Column31</t>
  </si>
  <si>
    <t>Column32</t>
  </si>
  <si>
    <t>Column33</t>
  </si>
  <si>
    <t>Column34</t>
  </si>
  <si>
    <t>Column35</t>
  </si>
  <si>
    <t>Column36</t>
  </si>
  <si>
    <t>Column37</t>
  </si>
  <si>
    <t>Column38</t>
  </si>
  <si>
    <t>Column39</t>
  </si>
  <si>
    <t>Column40</t>
  </si>
  <si>
    <t>Column41</t>
  </si>
  <si>
    <t>Column42</t>
  </si>
  <si>
    <t>Column43</t>
  </si>
  <si>
    <t>Column44</t>
  </si>
  <si>
    <t>Column45</t>
  </si>
  <si>
    <t>Column46</t>
  </si>
  <si>
    <t>Column47</t>
  </si>
  <si>
    <t>Column48</t>
  </si>
  <si>
    <t>Column49</t>
  </si>
  <si>
    <t>Column50</t>
  </si>
  <si>
    <t>Column51</t>
  </si>
  <si>
    <t>Column52</t>
  </si>
  <si>
    <t>Column53</t>
  </si>
  <si>
    <t>Column54</t>
  </si>
  <si>
    <t>Column55</t>
  </si>
  <si>
    <t>Column56</t>
  </si>
  <si>
    <t>Column57</t>
  </si>
  <si>
    <t>Column58</t>
  </si>
  <si>
    <t>Column59</t>
  </si>
  <si>
    <t>Column60</t>
  </si>
  <si>
    <t>Column61</t>
  </si>
  <si>
    <t>Column62</t>
  </si>
  <si>
    <t>Column63</t>
  </si>
  <si>
    <t>Column64</t>
  </si>
  <si>
    <t>Column65</t>
  </si>
  <si>
    <t>Column66</t>
  </si>
  <si>
    <t>Column67</t>
  </si>
  <si>
    <t>Column68</t>
  </si>
  <si>
    <t>Column69</t>
  </si>
  <si>
    <t>Column70</t>
  </si>
  <si>
    <t>Column71</t>
  </si>
  <si>
    <t>Column72</t>
  </si>
  <si>
    <t>Column73</t>
  </si>
  <si>
    <t>Column74</t>
  </si>
  <si>
    <t>Column75</t>
  </si>
  <si>
    <t>Column76</t>
  </si>
  <si>
    <t>Column77</t>
  </si>
  <si>
    <t>Column78</t>
  </si>
  <si>
    <t>Column79</t>
  </si>
  <si>
    <t>Column80</t>
  </si>
  <si>
    <t>Column81</t>
  </si>
  <si>
    <t>Column82</t>
  </si>
  <si>
    <t>Column83</t>
  </si>
  <si>
    <t>Column84</t>
  </si>
  <si>
    <t>Column85</t>
  </si>
  <si>
    <t>Column86</t>
  </si>
  <si>
    <t>Column87</t>
  </si>
  <si>
    <t>Column88</t>
  </si>
  <si>
    <t>Column89</t>
  </si>
  <si>
    <t>Column90</t>
  </si>
  <si>
    <t>Column91</t>
  </si>
  <si>
    <t>Column92</t>
  </si>
  <si>
    <t>Column93</t>
  </si>
  <si>
    <t>Column94</t>
  </si>
  <si>
    <t>Column95</t>
  </si>
  <si>
    <t>Column96</t>
  </si>
  <si>
    <t>Column97</t>
  </si>
  <si>
    <t>Column98</t>
  </si>
  <si>
    <t>Column99</t>
  </si>
  <si>
    <t>Column100</t>
  </si>
  <si>
    <t>Column101</t>
  </si>
  <si>
    <t>Column102</t>
  </si>
  <si>
    <t>Column103</t>
  </si>
  <si>
    <t>Column104</t>
  </si>
  <si>
    <t>Column105</t>
  </si>
  <si>
    <t>Column106</t>
  </si>
  <si>
    <t>Column107</t>
  </si>
  <si>
    <t>Column108</t>
  </si>
  <si>
    <t>Column109</t>
  </si>
  <si>
    <t>Column110</t>
  </si>
  <si>
    <t>Column111</t>
  </si>
  <si>
    <t>Column112</t>
  </si>
  <si>
    <t>Column113</t>
  </si>
  <si>
    <t>Column114</t>
  </si>
  <si>
    <t>Column115</t>
  </si>
  <si>
    <t>Column116</t>
  </si>
  <si>
    <t>Column117</t>
  </si>
  <si>
    <t>Column118</t>
  </si>
  <si>
    <t>Column119</t>
  </si>
  <si>
    <t>Column120</t>
  </si>
  <si>
    <t>Column121</t>
  </si>
  <si>
    <t>Column122</t>
  </si>
  <si>
    <t>Column123</t>
  </si>
  <si>
    <t>Column124</t>
  </si>
  <si>
    <t>Column125</t>
  </si>
  <si>
    <t>Column126</t>
  </si>
  <si>
    <t>Column127</t>
  </si>
  <si>
    <t>Column128</t>
  </si>
  <si>
    <t>Column129</t>
  </si>
  <si>
    <t>Column130</t>
  </si>
  <si>
    <t>Column131</t>
  </si>
  <si>
    <t>Column132</t>
  </si>
  <si>
    <t>Column133</t>
  </si>
  <si>
    <t>Column134</t>
  </si>
  <si>
    <t>Column135</t>
  </si>
  <si>
    <t>Column136</t>
  </si>
  <si>
    <t>Column137</t>
  </si>
  <si>
    <t>Column138</t>
  </si>
  <si>
    <t>Column139</t>
  </si>
  <si>
    <t>Column140</t>
  </si>
  <si>
    <t>Column141</t>
  </si>
  <si>
    <t>Column142</t>
  </si>
  <si>
    <t>Column143</t>
  </si>
  <si>
    <t>Column144</t>
  </si>
  <si>
    <t>Column145</t>
  </si>
  <si>
    <t>Column146</t>
  </si>
  <si>
    <t>Column147</t>
  </si>
  <si>
    <t>Column148</t>
  </si>
  <si>
    <t>Column149</t>
  </si>
  <si>
    <t>Column150</t>
  </si>
  <si>
    <t>Column151</t>
  </si>
  <si>
    <t>Column152</t>
  </si>
  <si>
    <t>Column153</t>
  </si>
  <si>
    <t>Column154</t>
  </si>
  <si>
    <t>Column155</t>
  </si>
  <si>
    <t>Column156</t>
  </si>
  <si>
    <t>Column157</t>
  </si>
  <si>
    <t>Column158</t>
  </si>
  <si>
    <t>Column159</t>
  </si>
  <si>
    <t>Column160</t>
  </si>
  <si>
    <t>Column161</t>
  </si>
  <si>
    <t>Column162</t>
  </si>
  <si>
    <t>Column163</t>
  </si>
  <si>
    <t>Column164</t>
  </si>
  <si>
    <t>Column165</t>
  </si>
  <si>
    <t>Column166</t>
  </si>
  <si>
    <t>Column167</t>
  </si>
  <si>
    <t>Column168</t>
  </si>
  <si>
    <t>Column169</t>
  </si>
  <si>
    <t>Column170</t>
  </si>
  <si>
    <t>Column171</t>
  </si>
  <si>
    <t>Column172</t>
  </si>
  <si>
    <t>Column173</t>
  </si>
  <si>
    <t>Column174</t>
  </si>
  <si>
    <t>Column175</t>
  </si>
  <si>
    <t>Column176</t>
  </si>
  <si>
    <t>Column177</t>
  </si>
  <si>
    <t>Column178</t>
  </si>
  <si>
    <t>Column179</t>
  </si>
  <si>
    <t>Column180</t>
  </si>
  <si>
    <t>Column181</t>
  </si>
  <si>
    <t>Column182</t>
  </si>
  <si>
    <t>Column183</t>
  </si>
  <si>
    <t>Column184</t>
  </si>
  <si>
    <t>Column185</t>
  </si>
  <si>
    <t>Column186</t>
  </si>
  <si>
    <t>Column187</t>
  </si>
  <si>
    <t>Column188</t>
  </si>
  <si>
    <t>Column189</t>
  </si>
  <si>
    <t>Column190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</si>
  <si>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</si>
  <si>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</si>
  <si>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</si>
  <si>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</si>
  <si>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</si>
  <si>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</si>
  <si>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</si>
  <si>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</si>
  <si>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</si>
  <si>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</si>
  <si>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</si>
  <si>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</si>
  <si>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</si>
  <si>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</si>
  <si>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</si>
  <si>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</si>
  <si>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</si>
  <si>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</si>
  <si>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</si>
  <si>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</si>
  <si>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</si>
  <si>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</si>
  <si>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</si>
  <si>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</si>
  <si>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</si>
  <si>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</si>
  <si>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</si>
  <si>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</si>
  <si>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</si>
  <si>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</si>
  <si>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</si>
  <si>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</si>
  <si>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</si>
  <si>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</si>
  <si>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</si>
  <si>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</si>
  <si>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</si>
  <si>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</si>
  <si>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</si>
  <si>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</si>
  <si>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</si>
  <si>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</si>
  <si>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</si>
  <si>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</si>
  <si>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</si>
  <si>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</si>
  <si>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</si>
  <si>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</si>
  <si>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</si>
  <si>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</si>
  <si>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</si>
  <si>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</si>
  <si>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</si>
  <si>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</si>
  <si>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</si>
  <si>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</si>
  <si>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</si>
  <si>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</si>
  <si>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</si>
  <si>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</si>
  <si>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</si>
  <si>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</si>
  <si>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</si>
  <si>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</si>
  <si>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</si>
  <si>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</si>
  <si>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</si>
  <si>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</si>
  <si>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</si>
  <si>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</si>
  <si>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</si>
  <si>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</si>
  <si>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</si>
  <si>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</si>
  <si>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</si>
  <si>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</si>
  <si>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</si>
  <si>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</si>
  <si>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</si>
  <si>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</si>
  <si>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</si>
  <si>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</si>
  <si>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</si>
  <si>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</si>
  <si>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</si>
  <si>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</si>
  <si>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</si>
  <si>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</si>
  <si>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</si>
  <si>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</si>
  <si>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</si>
  <si>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</si>
  <si>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</si>
  <si>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</si>
  <si>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</si>
  <si>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</si>
  <si>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</si>
  <si>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</si>
  <si>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</si>
  <si>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</si>
  <si>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</si>
  <si>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</si>
  <si>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</si>
  <si>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</si>
  <si>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</si>
  <si>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</si>
  <si>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</si>
  <si>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</si>
  <si>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</si>
  <si>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</si>
  <si>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</si>
  <si>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</si>
  <si>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</si>
  <si>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</si>
  <si>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</si>
  <si>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</si>
  <si>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</si>
  <si>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</si>
  <si>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</si>
  <si>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</si>
  <si>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</si>
  <si>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</si>
  <si>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</si>
  <si>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</si>
  <si>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</si>
  <si>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</si>
  <si>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</si>
  <si>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</si>
  <si>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</si>
  <si>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</si>
  <si>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</si>
  <si>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</si>
  <si>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</si>
  <si>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</si>
  <si>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</si>
  <si>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</si>
  <si>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</si>
  <si>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</si>
  <si>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</si>
  <si>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</si>
  <si>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</si>
  <si>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</si>
  <si>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</si>
  <si>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</si>
  <si>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</si>
  <si>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</si>
  <si>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</si>
  <si>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</si>
  <si>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</si>
  <si>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</si>
  <si>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</si>
  <si>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</si>
  <si>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</si>
  <si>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</si>
  <si>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</si>
  <si>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</si>
  <si>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</si>
  <si>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</si>
  <si>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</si>
  <si>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</si>
  <si>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</si>
  <si>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</si>
  <si>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</si>
  <si>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</si>
  <si>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</si>
  <si>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</si>
  <si>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</si>
  <si>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</si>
  <si>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</si>
  <si>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</si>
  <si>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</si>
  <si>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</si>
  <si>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</si>
  <si>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</si>
  <si>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</si>
  <si>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</si>
  <si>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</si>
  <si>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</si>
  <si>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</si>
  <si>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Column370</t>
  </si>
  <si>
    <t>Column371</t>
  </si>
  <si>
    <t>Column372</t>
  </si>
  <si>
    <t>Column373</t>
  </si>
  <si>
    <t>Column374</t>
  </si>
  <si>
    <t>Column375</t>
  </si>
  <si>
    <t>Column376</t>
  </si>
  <si>
    <t>Column377</t>
  </si>
  <si>
    <t>Column378</t>
  </si>
  <si>
    <t>Column379</t>
  </si>
  <si>
    <t>Column380</t>
  </si>
  <si>
    <t>Column381</t>
  </si>
  <si>
    <t>Column382</t>
  </si>
  <si>
    <t>Column383</t>
  </si>
  <si>
    <t>Column384</t>
  </si>
  <si>
    <t>Column385</t>
  </si>
  <si>
    <t>Column386</t>
  </si>
  <si>
    <t>Column387</t>
  </si>
  <si>
    <t>Column388</t>
  </si>
  <si>
    <t>Column389</t>
  </si>
  <si>
    <t>Column390</t>
  </si>
  <si>
    <t>Column391</t>
  </si>
  <si>
    <t>Column392</t>
  </si>
  <si>
    <t>Column393</t>
  </si>
  <si>
    <t>Column394</t>
  </si>
  <si>
    <t>Column395</t>
  </si>
  <si>
    <t>Column396</t>
  </si>
  <si>
    <t>Column397</t>
  </si>
  <si>
    <t>Column398</t>
  </si>
  <si>
    <t>Column399</t>
  </si>
  <si>
    <t>Column400</t>
  </si>
  <si>
    <t>Column401</t>
  </si>
  <si>
    <t>Column402</t>
  </si>
  <si>
    <t>Column403</t>
  </si>
  <si>
    <t>Column404</t>
  </si>
  <si>
    <t>Column405</t>
  </si>
  <si>
    <t>Column406</t>
  </si>
  <si>
    <t>Column407</t>
  </si>
  <si>
    <t>Column408</t>
  </si>
  <si>
    <t>Column409</t>
  </si>
  <si>
    <t>Column410</t>
  </si>
  <si>
    <t>Column411</t>
  </si>
  <si>
    <t>Column412</t>
  </si>
  <si>
    <t>Column413</t>
  </si>
  <si>
    <t>Column414</t>
  </si>
  <si>
    <t>Column415</t>
  </si>
  <si>
    <t>Column416</t>
  </si>
  <si>
    <t>Column417</t>
  </si>
  <si>
    <t>Column418</t>
  </si>
  <si>
    <t>Column419</t>
  </si>
  <si>
    <t>Column420</t>
  </si>
  <si>
    <t>Column421</t>
  </si>
  <si>
    <t>Column422</t>
  </si>
  <si>
    <t>Column423</t>
  </si>
  <si>
    <t>Column424</t>
  </si>
  <si>
    <t>Column425</t>
  </si>
  <si>
    <t>Column426</t>
  </si>
  <si>
    <t>Column427</t>
  </si>
  <si>
    <t>Column428</t>
  </si>
  <si>
    <t>Column429</t>
  </si>
  <si>
    <t>Column430</t>
  </si>
  <si>
    <t>Column431</t>
  </si>
  <si>
    <t>Column432</t>
  </si>
  <si>
    <t>Column433</t>
  </si>
  <si>
    <t>Column434</t>
  </si>
  <si>
    <t>Column435</t>
  </si>
  <si>
    <t>Column436</t>
  </si>
  <si>
    <t>Column437</t>
  </si>
  <si>
    <t>Column438</t>
  </si>
  <si>
    <t>Column439</t>
  </si>
  <si>
    <t>Column440</t>
  </si>
  <si>
    <t>Column441</t>
  </si>
  <si>
    <t>Column442</t>
  </si>
  <si>
    <t>Column443</t>
  </si>
  <si>
    <t>Column444</t>
  </si>
  <si>
    <t>Column445</t>
  </si>
  <si>
    <t>Column446</t>
  </si>
  <si>
    <t>Column447</t>
  </si>
  <si>
    <t>Column448</t>
  </si>
  <si>
    <t>Column449</t>
  </si>
  <si>
    <t>Column450</t>
  </si>
  <si>
    <t>Column451</t>
  </si>
  <si>
    <t>Column452</t>
  </si>
  <si>
    <t>Column453</t>
  </si>
  <si>
    <t>Column454</t>
  </si>
  <si>
    <t>Column455</t>
  </si>
  <si>
    <t>Column456</t>
  </si>
  <si>
    <t>Column457</t>
  </si>
  <si>
    <t>Column458</t>
  </si>
  <si>
    <t>Column459</t>
  </si>
  <si>
    <t>Column460</t>
  </si>
  <si>
    <t>Column461</t>
  </si>
  <si>
    <t>Column462</t>
  </si>
  <si>
    <t>Column463</t>
  </si>
  <si>
    <t>Column464</t>
  </si>
  <si>
    <t>Column465</t>
  </si>
  <si>
    <t>Column466</t>
  </si>
  <si>
    <t>Column467</t>
  </si>
  <si>
    <t>Column468</t>
  </si>
  <si>
    <t>Column469</t>
  </si>
  <si>
    <t>Column470</t>
  </si>
  <si>
    <t>Column471</t>
  </si>
  <si>
    <t>Column472</t>
  </si>
  <si>
    <t>Column473</t>
  </si>
  <si>
    <t>Column474</t>
  </si>
  <si>
    <t>Column475</t>
  </si>
  <si>
    <t>Column476</t>
  </si>
  <si>
    <t>Column477</t>
  </si>
  <si>
    <t>Column478</t>
  </si>
  <si>
    <t>Column479</t>
  </si>
  <si>
    <t>Column480</t>
  </si>
  <si>
    <t>Column481</t>
  </si>
  <si>
    <t>Column482</t>
  </si>
  <si>
    <t>Column483</t>
  </si>
  <si>
    <t>Column484</t>
  </si>
  <si>
    <t>Column485</t>
  </si>
  <si>
    <t>Column486</t>
  </si>
  <si>
    <t>Column487</t>
  </si>
  <si>
    <t>Column488</t>
  </si>
  <si>
    <t>Column489</t>
  </si>
  <si>
    <t>Column490</t>
  </si>
  <si>
    <t>Column491</t>
  </si>
  <si>
    <t>Column492</t>
  </si>
  <si>
    <t>Column493</t>
  </si>
  <si>
    <t>Column494</t>
  </si>
  <si>
    <t>Column495</t>
  </si>
  <si>
    <t>Column496</t>
  </si>
  <si>
    <t>Column497</t>
  </si>
  <si>
    <t>Column498</t>
  </si>
  <si>
    <t>Column499</t>
  </si>
  <si>
    <t>Column500</t>
  </si>
  <si>
    <t>Column501</t>
  </si>
  <si>
    <t>Column502</t>
  </si>
  <si>
    <t>Column503</t>
  </si>
  <si>
    <t>Column504</t>
  </si>
  <si>
    <t>Column505</t>
  </si>
  <si>
    <t>Column506</t>
  </si>
  <si>
    <t>Column507</t>
  </si>
  <si>
    <t>Column508</t>
  </si>
  <si>
    <t>Column509</t>
  </si>
  <si>
    <t>Column510</t>
  </si>
  <si>
    <t>Column511</t>
  </si>
  <si>
    <t>Column512</t>
  </si>
  <si>
    <t>Column513</t>
  </si>
  <si>
    <t>Column514</t>
  </si>
  <si>
    <t>Column515</t>
  </si>
  <si>
    <t>Column516</t>
  </si>
  <si>
    <t>Column517</t>
  </si>
  <si>
    <t>Column518</t>
  </si>
  <si>
    <t>Column519</t>
  </si>
  <si>
    <t>Column520</t>
  </si>
  <si>
    <t>Column521</t>
  </si>
  <si>
    <t>Column522</t>
  </si>
  <si>
    <t>Column523</t>
  </si>
  <si>
    <t>Column524</t>
  </si>
  <si>
    <t>Column525</t>
  </si>
  <si>
    <t>Column526</t>
  </si>
  <si>
    <t>Column527</t>
  </si>
  <si>
    <t>Column528</t>
  </si>
  <si>
    <t>Column529</t>
  </si>
  <si>
    <t>Column530</t>
  </si>
  <si>
    <t>Column531</t>
  </si>
  <si>
    <t>Column532</t>
  </si>
  <si>
    <t>Column533</t>
  </si>
  <si>
    <t>Column534</t>
  </si>
  <si>
    <t>Column535</t>
  </si>
  <si>
    <t>Column536</t>
  </si>
  <si>
    <t>Column537</t>
  </si>
  <si>
    <t>Column538</t>
  </si>
  <si>
    <t>Column539</t>
  </si>
  <si>
    <t>Column540</t>
  </si>
  <si>
    <t>Column541</t>
  </si>
  <si>
    <t>Column542</t>
  </si>
  <si>
    <t>Column543</t>
  </si>
  <si>
    <t>Column544</t>
  </si>
  <si>
    <t>Column545</t>
  </si>
  <si>
    <t>Column546</t>
  </si>
  <si>
    <t>Column547</t>
  </si>
  <si>
    <t>Column548</t>
  </si>
  <si>
    <t>Column549</t>
  </si>
  <si>
    <t>Column550</t>
  </si>
  <si>
    <t>Column551</t>
  </si>
  <si>
    <t>Column552</t>
  </si>
  <si>
    <t>Column553</t>
  </si>
  <si>
    <t>Column554</t>
  </si>
  <si>
    <t>Column555</t>
  </si>
  <si>
    <t>Column556</t>
  </si>
  <si>
    <t>Column557</t>
  </si>
  <si>
    <t>Column558</t>
  </si>
  <si>
    <t>Column559</t>
  </si>
  <si>
    <t>Column560</t>
  </si>
  <si>
    <t>Column561</t>
  </si>
  <si>
    <t>Column562</t>
  </si>
  <si>
    <t>Column563</t>
  </si>
  <si>
    <t>Column564</t>
  </si>
  <si>
    <t>Column565</t>
  </si>
  <si>
    <t>Column566</t>
  </si>
  <si>
    <t>Column567</t>
  </si>
  <si>
    <t>Column568</t>
  </si>
  <si>
    <t>Column569</t>
  </si>
  <si>
    <t>Column570</t>
  </si>
  <si>
    <t>Column571</t>
  </si>
  <si>
    <t>Column572</t>
  </si>
  <si>
    <t>Column573</t>
  </si>
  <si>
    <t>Column574</t>
  </si>
  <si>
    <t>Column575</t>
  </si>
  <si>
    <t>Column576</t>
  </si>
  <si>
    <t>Column577</t>
  </si>
  <si>
    <t>Column578</t>
  </si>
  <si>
    <t>Column579</t>
  </si>
  <si>
    <t>Column580</t>
  </si>
  <si>
    <t>Column581</t>
  </si>
  <si>
    <t>Column582</t>
  </si>
  <si>
    <t>Column583</t>
  </si>
  <si>
    <t>Column584</t>
  </si>
  <si>
    <t>Column585</t>
  </si>
  <si>
    <t>Column586</t>
  </si>
  <si>
    <t>Column587</t>
  </si>
  <si>
    <t>Column588</t>
  </si>
  <si>
    <t>Column589</t>
  </si>
  <si>
    <t>Column590</t>
  </si>
  <si>
    <t>Column591</t>
  </si>
  <si>
    <t>Column592</t>
  </si>
  <si>
    <t>Column593</t>
  </si>
  <si>
    <t>Column594</t>
  </si>
  <si>
    <t>Column595</t>
  </si>
  <si>
    <t>Column596</t>
  </si>
  <si>
    <t>Column597</t>
  </si>
  <si>
    <t>Column598</t>
  </si>
  <si>
    <t>Column599</t>
  </si>
  <si>
    <t>Column600</t>
  </si>
  <si>
    <t>Column601</t>
  </si>
  <si>
    <t>Column602</t>
  </si>
  <si>
    <t>Column603</t>
  </si>
  <si>
    <t>Column604</t>
  </si>
  <si>
    <t>Column605</t>
  </si>
  <si>
    <t>Column606</t>
  </si>
  <si>
    <t>Column607</t>
  </si>
  <si>
    <t>Column608</t>
  </si>
  <si>
    <t>Column609</t>
  </si>
  <si>
    <t>Column610</t>
  </si>
  <si>
    <t>Column611</t>
  </si>
  <si>
    <t>Column612</t>
  </si>
  <si>
    <t>Column613</t>
  </si>
  <si>
    <t>Column614</t>
  </si>
  <si>
    <t>Column615</t>
  </si>
  <si>
    <t>Column616</t>
  </si>
  <si>
    <t>Column617</t>
  </si>
  <si>
    <t>Column618</t>
  </si>
  <si>
    <t>Column619</t>
  </si>
  <si>
    <t>Column620</t>
  </si>
  <si>
    <t>Column621</t>
  </si>
  <si>
    <t>Column622</t>
  </si>
  <si>
    <t>Column623</t>
  </si>
  <si>
    <t>Column624</t>
  </si>
  <si>
    <t>Column625</t>
  </si>
  <si>
    <t>Column626</t>
  </si>
  <si>
    <t>Column627</t>
  </si>
  <si>
    <t>Column628</t>
  </si>
  <si>
    <t>Column629</t>
  </si>
  <si>
    <t>Column630</t>
  </si>
  <si>
    <t>Column631</t>
  </si>
  <si>
    <t>Column632</t>
  </si>
  <si>
    <t>Column633</t>
  </si>
  <si>
    <t>Column634</t>
  </si>
  <si>
    <t>Column635</t>
  </si>
  <si>
    <t>Column636</t>
  </si>
  <si>
    <t>Column637</t>
  </si>
  <si>
    <t>Column638</t>
  </si>
  <si>
    <t>Column639</t>
  </si>
  <si>
    <t>Column640</t>
  </si>
  <si>
    <t>Column641</t>
  </si>
  <si>
    <t>Column642</t>
  </si>
  <si>
    <t>Column643</t>
  </si>
  <si>
    <t>Column644</t>
  </si>
  <si>
    <t>Column645</t>
  </si>
  <si>
    <t>Column646</t>
  </si>
  <si>
    <t>Column647</t>
  </si>
  <si>
    <t>Column648</t>
  </si>
  <si>
    <t>Column649</t>
  </si>
  <si>
    <t>Column650</t>
  </si>
  <si>
    <t>Column651</t>
  </si>
  <si>
    <t>Column652</t>
  </si>
  <si>
    <t>Column653</t>
  </si>
  <si>
    <t>Column654</t>
  </si>
  <si>
    <t>Column655</t>
  </si>
  <si>
    <t>Column656</t>
  </si>
  <si>
    <t>Column657</t>
  </si>
  <si>
    <t>Column658</t>
  </si>
  <si>
    <t>Column659</t>
  </si>
  <si>
    <t>Column660</t>
  </si>
  <si>
    <t>Column661</t>
  </si>
  <si>
    <t>Column662</t>
  </si>
  <si>
    <t>Column663</t>
  </si>
  <si>
    <t>Column664</t>
  </si>
  <si>
    <t>Column665</t>
  </si>
  <si>
    <t>Column666</t>
  </si>
  <si>
    <t>Column667</t>
  </si>
  <si>
    <t>Column668</t>
  </si>
  <si>
    <t>Column669</t>
  </si>
  <si>
    <t>Column670</t>
  </si>
  <si>
    <t>Column671</t>
  </si>
  <si>
    <t>Column672</t>
  </si>
  <si>
    <t>Column673</t>
  </si>
  <si>
    <t>Column674</t>
  </si>
  <si>
    <t>Column675</t>
  </si>
  <si>
    <t>Column676</t>
  </si>
  <si>
    <t>Column677</t>
  </si>
  <si>
    <t>Column678</t>
  </si>
  <si>
    <t>Column679</t>
  </si>
  <si>
    <t>Column680</t>
  </si>
  <si>
    <t>Column681</t>
  </si>
  <si>
    <t>Column682</t>
  </si>
  <si>
    <t>Column683</t>
  </si>
  <si>
    <t>Column684</t>
  </si>
  <si>
    <t>Column685</t>
  </si>
  <si>
    <t>Column686</t>
  </si>
  <si>
    <t>Column687</t>
  </si>
  <si>
    <t>Column688</t>
  </si>
  <si>
    <t>Column689</t>
  </si>
  <si>
    <t>Column690</t>
  </si>
  <si>
    <t>Column691</t>
  </si>
  <si>
    <t>Column692</t>
  </si>
  <si>
    <t>Column693</t>
  </si>
  <si>
    <t>Column694</t>
  </si>
  <si>
    <t>Column695</t>
  </si>
  <si>
    <t>Column696</t>
  </si>
  <si>
    <t>Column697</t>
  </si>
  <si>
    <t>Column698</t>
  </si>
  <si>
    <t>Column699</t>
  </si>
  <si>
    <t>Column700</t>
  </si>
  <si>
    <t>Column701</t>
  </si>
  <si>
    <t>Column702</t>
  </si>
  <si>
    <t>Column703</t>
  </si>
  <si>
    <t>Column704</t>
  </si>
  <si>
    <t>Column705</t>
  </si>
  <si>
    <t>Column706</t>
  </si>
  <si>
    <t>Column707</t>
  </si>
  <si>
    <t>Column708</t>
  </si>
  <si>
    <t>Column709</t>
  </si>
  <si>
    <t>Column710</t>
  </si>
  <si>
    <t>Column711</t>
  </si>
  <si>
    <t>Column712</t>
  </si>
  <si>
    <t>Column713</t>
  </si>
  <si>
    <t>Column714</t>
  </si>
  <si>
    <t>Column715</t>
  </si>
  <si>
    <t>Column716</t>
  </si>
  <si>
    <t>Column717</t>
  </si>
  <si>
    <t>Column718</t>
  </si>
  <si>
    <t>Column719</t>
  </si>
  <si>
    <t>Column720</t>
  </si>
  <si>
    <t>Column721</t>
  </si>
  <si>
    <t>Column722</t>
  </si>
  <si>
    <t>Column723</t>
  </si>
  <si>
    <t>Column724</t>
  </si>
  <si>
    <t>Column725</t>
  </si>
  <si>
    <t>Column726</t>
  </si>
  <si>
    <t>Column727</t>
  </si>
  <si>
    <t>Column728</t>
  </si>
  <si>
    <t>Column729</t>
  </si>
  <si>
    <t>Column730</t>
  </si>
  <si>
    <t>Column731</t>
  </si>
  <si>
    <t>Column732</t>
  </si>
  <si>
    <t>Column733</t>
  </si>
  <si>
    <t>Column734</t>
  </si>
  <si>
    <t>Column735</t>
  </si>
  <si>
    <t>Column736</t>
  </si>
  <si>
    <t>Column737</t>
  </si>
  <si>
    <t>Column738</t>
  </si>
  <si>
    <t>Column739</t>
  </si>
  <si>
    <t>Column740</t>
  </si>
  <si>
    <t>Column741</t>
  </si>
  <si>
    <t>Column742</t>
  </si>
  <si>
    <t>Column743</t>
  </si>
  <si>
    <t>Column744</t>
  </si>
  <si>
    <t>Column745</t>
  </si>
  <si>
    <t>Column746</t>
  </si>
  <si>
    <t>Column747</t>
  </si>
  <si>
    <t>Column748</t>
  </si>
  <si>
    <t>Column749</t>
  </si>
  <si>
    <t>Column750</t>
  </si>
  <si>
    <t>Column751</t>
  </si>
  <si>
    <t>Column752</t>
  </si>
  <si>
    <t>Column753</t>
  </si>
  <si>
    <t>Column754</t>
  </si>
  <si>
    <t>Column755</t>
  </si>
  <si>
    <t>Column756</t>
  </si>
  <si>
    <t>Column757</t>
  </si>
  <si>
    <t>Column758</t>
  </si>
  <si>
    <t>Column759</t>
  </si>
  <si>
    <t>Column760</t>
  </si>
  <si>
    <t>Column761</t>
  </si>
  <si>
    <t>Column762</t>
  </si>
  <si>
    <t>Column763</t>
  </si>
  <si>
    <t>Column764</t>
  </si>
  <si>
    <t>Column765</t>
  </si>
  <si>
    <t>Column766</t>
  </si>
  <si>
    <t>Column767</t>
  </si>
  <si>
    <t>Column768</t>
  </si>
  <si>
    <t>Column769</t>
  </si>
  <si>
    <t>Column770</t>
  </si>
  <si>
    <t>Column771</t>
  </si>
  <si>
    <t>Column772</t>
  </si>
  <si>
    <t>Column773</t>
  </si>
  <si>
    <t>Column774</t>
  </si>
  <si>
    <t>Column775</t>
  </si>
  <si>
    <t>Column776</t>
  </si>
  <si>
    <t>Column777</t>
  </si>
  <si>
    <t>Column778</t>
  </si>
  <si>
    <t>Column779</t>
  </si>
  <si>
    <t>Column780</t>
  </si>
  <si>
    <t>Column781</t>
  </si>
  <si>
    <t>Column782</t>
  </si>
  <si>
    <t>Column783</t>
  </si>
  <si>
    <t>Column784</t>
  </si>
  <si>
    <t>Column785</t>
  </si>
  <si>
    <t>Column786</t>
  </si>
  <si>
    <t>Column787</t>
  </si>
  <si>
    <t>Column788</t>
  </si>
  <si>
    <t>Column789</t>
  </si>
  <si>
    <t>Column790</t>
  </si>
  <si>
    <t>Column791</t>
  </si>
  <si>
    <t>Column792</t>
  </si>
  <si>
    <t>Column793</t>
  </si>
  <si>
    <t>Column794</t>
  </si>
  <si>
    <t>Column795</t>
  </si>
  <si>
    <t>Column796</t>
  </si>
  <si>
    <t>Column797</t>
  </si>
  <si>
    <t>Column798</t>
  </si>
  <si>
    <t>Column799</t>
  </si>
  <si>
    <t>Column800</t>
  </si>
  <si>
    <t>Column801</t>
  </si>
  <si>
    <t>Column802</t>
  </si>
  <si>
    <t>Column803</t>
  </si>
  <si>
    <t>Column804</t>
  </si>
  <si>
    <t>Column805</t>
  </si>
  <si>
    <t>Column806</t>
  </si>
  <si>
    <t>Column807</t>
  </si>
  <si>
    <t>Column808</t>
  </si>
  <si>
    <t>Column809</t>
  </si>
  <si>
    <t>Column810</t>
  </si>
  <si>
    <t>Column811</t>
  </si>
  <si>
    <t>Column812</t>
  </si>
  <si>
    <t>Column813</t>
  </si>
  <si>
    <t>Column814</t>
  </si>
  <si>
    <t>Column815</t>
  </si>
  <si>
    <t>Column816</t>
  </si>
  <si>
    <t>Column817</t>
  </si>
  <si>
    <t>Column818</t>
  </si>
  <si>
    <t>Column819</t>
  </si>
  <si>
    <t>Column820</t>
  </si>
  <si>
    <t>Column821</t>
  </si>
  <si>
    <t>Column822</t>
  </si>
  <si>
    <t>Column823</t>
  </si>
  <si>
    <t>Column824</t>
  </si>
  <si>
    <t>Column825</t>
  </si>
  <si>
    <t>Column826</t>
  </si>
  <si>
    <t>Column827</t>
  </si>
  <si>
    <t>Column828</t>
  </si>
  <si>
    <t>Column829</t>
  </si>
  <si>
    <t>Column830</t>
  </si>
  <si>
    <t>Column831</t>
  </si>
  <si>
    <t>Column832</t>
  </si>
  <si>
    <t>Column833</t>
  </si>
  <si>
    <t>Column834</t>
  </si>
  <si>
    <t>Column835</t>
  </si>
  <si>
    <t>Column836</t>
  </si>
  <si>
    <t>Column837</t>
  </si>
  <si>
    <t>Column838</t>
  </si>
  <si>
    <t>Column839</t>
  </si>
  <si>
    <t>Column840</t>
  </si>
  <si>
    <t>Column841</t>
  </si>
  <si>
    <t>Column842</t>
  </si>
  <si>
    <t>Column843</t>
  </si>
  <si>
    <t>Column844</t>
  </si>
  <si>
    <t>Column845</t>
  </si>
  <si>
    <t>Column846</t>
  </si>
  <si>
    <t>Column847</t>
  </si>
  <si>
    <t>Column848</t>
  </si>
  <si>
    <t>Column849</t>
  </si>
  <si>
    <t>Column850</t>
  </si>
  <si>
    <t>Column851</t>
  </si>
  <si>
    <t>Column852</t>
  </si>
  <si>
    <t>Column853</t>
  </si>
  <si>
    <t>Column854</t>
  </si>
  <si>
    <t>Column855</t>
  </si>
  <si>
    <t>Column856</t>
  </si>
  <si>
    <t>Column857</t>
  </si>
  <si>
    <t>Column858</t>
  </si>
  <si>
    <t>Column859</t>
  </si>
  <si>
    <t>Column860</t>
  </si>
  <si>
    <t>Column861</t>
  </si>
  <si>
    <t>Column862</t>
  </si>
  <si>
    <t>Column863</t>
  </si>
  <si>
    <t>Column864</t>
  </si>
  <si>
    <t>Column865</t>
  </si>
  <si>
    <t>Column866</t>
  </si>
  <si>
    <t>Column867</t>
  </si>
  <si>
    <t>Column868</t>
  </si>
  <si>
    <t>Column869</t>
  </si>
  <si>
    <t>Column870</t>
  </si>
  <si>
    <t>Column871</t>
  </si>
  <si>
    <t>Column872</t>
  </si>
  <si>
    <t>Column873</t>
  </si>
  <si>
    <t>Column874</t>
  </si>
  <si>
    <t>Column875</t>
  </si>
  <si>
    <t>Column876</t>
  </si>
  <si>
    <t>Column877</t>
  </si>
  <si>
    <t>Column878</t>
  </si>
  <si>
    <t>Column879</t>
  </si>
  <si>
    <t>Column880</t>
  </si>
  <si>
    <t>Column881</t>
  </si>
  <si>
    <t>Column882</t>
  </si>
  <si>
    <t>Column883</t>
  </si>
  <si>
    <t>Column884</t>
  </si>
  <si>
    <t>Column885</t>
  </si>
  <si>
    <t>Column886</t>
  </si>
  <si>
    <t>Column887</t>
  </si>
  <si>
    <t>Column888</t>
  </si>
  <si>
    <t>Column889</t>
  </si>
  <si>
    <t>Column890</t>
  </si>
  <si>
    <t>Column891</t>
  </si>
  <si>
    <t>Column892</t>
  </si>
  <si>
    <t>Column893</t>
  </si>
  <si>
    <t>Column894</t>
  </si>
  <si>
    <t>Column895</t>
  </si>
  <si>
    <t>Column896</t>
  </si>
  <si>
    <t>Column897</t>
  </si>
  <si>
    <t>Column898</t>
  </si>
  <si>
    <t>Column899</t>
  </si>
  <si>
    <t>Column900</t>
  </si>
  <si>
    <t>Column901</t>
  </si>
  <si>
    <t>Column902</t>
  </si>
  <si>
    <t>Column903</t>
  </si>
  <si>
    <t>Column904</t>
  </si>
  <si>
    <t>Column905</t>
  </si>
  <si>
    <t>Column906</t>
  </si>
  <si>
    <t>Column907</t>
  </si>
  <si>
    <t>Column908</t>
  </si>
  <si>
    <t>Column909</t>
  </si>
  <si>
    <t>Column910</t>
  </si>
  <si>
    <t>Column911</t>
  </si>
  <si>
    <t>Column912</t>
  </si>
  <si>
    <t>Column913</t>
  </si>
  <si>
    <t>Column914</t>
  </si>
  <si>
    <t>Column915</t>
  </si>
  <si>
    <t>Column916</t>
  </si>
  <si>
    <t>Column917</t>
  </si>
  <si>
    <t>Column918</t>
  </si>
  <si>
    <t>Column919</t>
  </si>
  <si>
    <t>Column920</t>
  </si>
  <si>
    <t>Column921</t>
  </si>
  <si>
    <t>Column922</t>
  </si>
  <si>
    <t>Column923</t>
  </si>
  <si>
    <t>Column924</t>
  </si>
  <si>
    <t>Column925</t>
  </si>
  <si>
    <t>Column926</t>
  </si>
  <si>
    <t>Column927</t>
  </si>
  <si>
    <t>Column928</t>
  </si>
  <si>
    <t>Column929</t>
  </si>
  <si>
    <t>Column930</t>
  </si>
  <si>
    <t>Column931</t>
  </si>
  <si>
    <t>Column932</t>
  </si>
  <si>
    <t>Column933</t>
  </si>
  <si>
    <t>Column934</t>
  </si>
  <si>
    <t>Column935</t>
  </si>
  <si>
    <t>Column936</t>
  </si>
  <si>
    <t>Column937</t>
  </si>
  <si>
    <t>Column938</t>
  </si>
  <si>
    <t>Column939</t>
  </si>
  <si>
    <t>Column940</t>
  </si>
  <si>
    <t>Column941</t>
  </si>
  <si>
    <t>Column942</t>
  </si>
  <si>
    <t>Column943</t>
  </si>
  <si>
    <t>Column944</t>
  </si>
  <si>
    <t>Column945</t>
  </si>
  <si>
    <t>Column946</t>
  </si>
  <si>
    <t>Column947</t>
  </si>
  <si>
    <t>Column948</t>
  </si>
  <si>
    <t>Column949</t>
  </si>
  <si>
    <t>Column950</t>
  </si>
  <si>
    <t>Column951</t>
  </si>
  <si>
    <t>Column952</t>
  </si>
  <si>
    <t>Column953</t>
  </si>
  <si>
    <t>Column954</t>
  </si>
  <si>
    <t>Column955</t>
  </si>
  <si>
    <t>Column956</t>
  </si>
  <si>
    <t>Column957</t>
  </si>
  <si>
    <t>Column958</t>
  </si>
  <si>
    <t>Column959</t>
  </si>
  <si>
    <t>Column960</t>
  </si>
  <si>
    <t>Column961</t>
  </si>
  <si>
    <t>Column962</t>
  </si>
  <si>
    <t>Column963</t>
  </si>
  <si>
    <t>Column964</t>
  </si>
  <si>
    <t>Column965</t>
  </si>
  <si>
    <t>Column966</t>
  </si>
  <si>
    <t>Column967</t>
  </si>
  <si>
    <t>Column968</t>
  </si>
  <si>
    <t>Column969</t>
  </si>
  <si>
    <t>Column970</t>
  </si>
  <si>
    <t>Column971</t>
  </si>
  <si>
    <t>Column972</t>
  </si>
  <si>
    <t>Column973</t>
  </si>
  <si>
    <t>Column974</t>
  </si>
  <si>
    <t>Column975</t>
  </si>
  <si>
    <t>Column976</t>
  </si>
  <si>
    <t>Column977</t>
  </si>
  <si>
    <t>Column978</t>
  </si>
  <si>
    <t>Column979</t>
  </si>
  <si>
    <t>Column980</t>
  </si>
  <si>
    <t>Column981</t>
  </si>
  <si>
    <t>Column982</t>
  </si>
  <si>
    <t>Column983</t>
  </si>
  <si>
    <t>Column984</t>
  </si>
  <si>
    <t>Column985</t>
  </si>
  <si>
    <t>Column986</t>
  </si>
  <si>
    <t>Column987</t>
  </si>
  <si>
    <t>Column988</t>
  </si>
  <si>
    <t>Column989</t>
  </si>
  <si>
    <t>Column990</t>
  </si>
  <si>
    <t>Column991</t>
  </si>
  <si>
    <t>Column992</t>
  </si>
  <si>
    <t>Column993</t>
  </si>
  <si>
    <t>Column994</t>
  </si>
  <si>
    <t>Column995</t>
  </si>
  <si>
    <t>Column996</t>
  </si>
  <si>
    <t>Column997</t>
  </si>
  <si>
    <t>Column998</t>
  </si>
  <si>
    <t>Column999</t>
  </si>
  <si>
    <t>Column1000</t>
  </si>
  <si>
    <t>Column1001</t>
  </si>
  <si>
    <t>Column1002</t>
  </si>
  <si>
    <t>Column1003</t>
  </si>
  <si>
    <t>Column1004</t>
  </si>
  <si>
    <t>Column1005</t>
  </si>
  <si>
    <t>Column1006</t>
  </si>
  <si>
    <t>Column1007</t>
  </si>
  <si>
    <t>Column1008</t>
  </si>
  <si>
    <t>Column1009</t>
  </si>
  <si>
    <t>Column1010</t>
  </si>
  <si>
    <t>Column1011</t>
  </si>
  <si>
    <t>Column1012</t>
  </si>
  <si>
    <t>Column1013</t>
  </si>
  <si>
    <t>Column1014</t>
  </si>
  <si>
    <t>Column1015</t>
  </si>
  <si>
    <t>Column1016</t>
  </si>
  <si>
    <t>Column1017</t>
  </si>
  <si>
    <t>Column1018</t>
  </si>
  <si>
    <t>Column1019</t>
  </si>
  <si>
    <t>Column1020</t>
  </si>
  <si>
    <t>Column1021</t>
  </si>
  <si>
    <t>Column1022</t>
  </si>
  <si>
    <t>Column1023</t>
  </si>
  <si>
    <t>Column1024</t>
  </si>
  <si>
    <t>Column1025</t>
  </si>
  <si>
    <t>Column1026</t>
  </si>
  <si>
    <t>Column1027</t>
  </si>
  <si>
    <t>Column1028</t>
  </si>
  <si>
    <t>Column1029</t>
  </si>
  <si>
    <t>Column1030</t>
  </si>
  <si>
    <t>Column1031</t>
  </si>
  <si>
    <t>Column1032</t>
  </si>
  <si>
    <t>Column1033</t>
  </si>
  <si>
    <t>Column1034</t>
  </si>
  <si>
    <t>Column1035</t>
  </si>
  <si>
    <t>Column1036</t>
  </si>
  <si>
    <t>Column1037</t>
  </si>
  <si>
    <t>Column1038</t>
  </si>
  <si>
    <t>Column1039</t>
  </si>
  <si>
    <t>Column1040</t>
  </si>
  <si>
    <t>Column1041</t>
  </si>
  <si>
    <t>Column1042</t>
  </si>
  <si>
    <t>Column1043</t>
  </si>
  <si>
    <t>Column1044</t>
  </si>
  <si>
    <t>Column1045</t>
  </si>
  <si>
    <t>Column1046</t>
  </si>
  <si>
    <t>Column1047</t>
  </si>
  <si>
    <t>Column1048</t>
  </si>
  <si>
    <t>Column1049</t>
  </si>
  <si>
    <t>Column1050</t>
  </si>
  <si>
    <t>Column1051</t>
  </si>
  <si>
    <t>Column1052</t>
  </si>
  <si>
    <t>Column1053</t>
  </si>
  <si>
    <t>Column1054</t>
  </si>
  <si>
    <t>Column1055</t>
  </si>
  <si>
    <t>Column1056</t>
  </si>
  <si>
    <t>Column1057</t>
  </si>
  <si>
    <t>Column1058</t>
  </si>
  <si>
    <t>Column1059</t>
  </si>
  <si>
    <t>Column1060</t>
  </si>
  <si>
    <t>Column1061</t>
  </si>
  <si>
    <t>Column1062</t>
  </si>
  <si>
    <t>Column1063</t>
  </si>
  <si>
    <t>Column1064</t>
  </si>
  <si>
    <t>Column1065</t>
  </si>
  <si>
    <t>Column1066</t>
  </si>
  <si>
    <t>Column1067</t>
  </si>
  <si>
    <t>Column1068</t>
  </si>
  <si>
    <t>Column1069</t>
  </si>
  <si>
    <t>Column1070</t>
  </si>
  <si>
    <t>Column1071</t>
  </si>
  <si>
    <t>Column1072</t>
  </si>
  <si>
    <t>Column1073</t>
  </si>
  <si>
    <t>Column1074</t>
  </si>
  <si>
    <t>Column1075</t>
  </si>
  <si>
    <t>Column1076</t>
  </si>
  <si>
    <t>Column1077</t>
  </si>
  <si>
    <t>Column1078</t>
  </si>
  <si>
    <t>Column1079</t>
  </si>
  <si>
    <t>Column1080</t>
  </si>
  <si>
    <t>Column1081</t>
  </si>
  <si>
    <t>Column1082</t>
  </si>
  <si>
    <t>Column1083</t>
  </si>
  <si>
    <t>Column1084</t>
  </si>
  <si>
    <t>Column1085</t>
  </si>
  <si>
    <t>Column1086</t>
  </si>
  <si>
    <t>Column1087</t>
  </si>
  <si>
    <t>Column1088</t>
  </si>
  <si>
    <t>Column1089</t>
  </si>
  <si>
    <t>Column1090</t>
  </si>
  <si>
    <t>Column1091</t>
  </si>
  <si>
    <t>Column1092</t>
  </si>
  <si>
    <t>Column1093</t>
  </si>
  <si>
    <t>Column1094</t>
  </si>
  <si>
    <t>Column1095</t>
  </si>
  <si>
    <t>Column1096</t>
  </si>
  <si>
    <t>Column1097</t>
  </si>
  <si>
    <t>Column1098</t>
  </si>
  <si>
    <t>Column1099</t>
  </si>
  <si>
    <t>Column1100</t>
  </si>
  <si>
    <t>Column1101</t>
  </si>
  <si>
    <t>Column1102</t>
  </si>
  <si>
    <t>Column1103</t>
  </si>
  <si>
    <t>Column1104</t>
  </si>
  <si>
    <t>Column1105</t>
  </si>
  <si>
    <t>Column1106</t>
  </si>
  <si>
    <t>Column1107</t>
  </si>
  <si>
    <t>Column1108</t>
  </si>
  <si>
    <t>Column1109</t>
  </si>
  <si>
    <t>Column1110</t>
  </si>
  <si>
    <t>Column1111</t>
  </si>
  <si>
    <t>Column1112</t>
  </si>
  <si>
    <t>Column1113</t>
  </si>
  <si>
    <t>Column1114</t>
  </si>
  <si>
    <t>Column1115</t>
  </si>
  <si>
    <t>Column1116</t>
  </si>
  <si>
    <t>Column1117</t>
  </si>
  <si>
    <t>Column1118</t>
  </si>
  <si>
    <t>Column1119</t>
  </si>
  <si>
    <t>Column1120</t>
  </si>
  <si>
    <t>Column1121</t>
  </si>
  <si>
    <t>Column1122</t>
  </si>
  <si>
    <t>Column1123</t>
  </si>
  <si>
    <t>Column1124</t>
  </si>
  <si>
    <t>Column1125</t>
  </si>
  <si>
    <t>Column1126</t>
  </si>
  <si>
    <t>Column1127</t>
  </si>
  <si>
    <t>Column1128</t>
  </si>
  <si>
    <t>Column1129</t>
  </si>
  <si>
    <t>Column1130</t>
  </si>
  <si>
    <t>Column1131</t>
  </si>
  <si>
    <t>Column1132</t>
  </si>
  <si>
    <t>Column1133</t>
  </si>
  <si>
    <t>Column1134</t>
  </si>
  <si>
    <t>Column1135</t>
  </si>
  <si>
    <t>Column1136</t>
  </si>
  <si>
    <t>Column1137</t>
  </si>
  <si>
    <t>Column1138</t>
  </si>
  <si>
    <t>Column1139</t>
  </si>
  <si>
    <t>Column1140</t>
  </si>
  <si>
    <t>Column1141</t>
  </si>
  <si>
    <t>Column1142</t>
  </si>
  <si>
    <t>Column1143</t>
  </si>
  <si>
    <t>Column1144</t>
  </si>
  <si>
    <t>Column1145</t>
  </si>
  <si>
    <t>Column1146</t>
  </si>
  <si>
    <t>Column1147</t>
  </si>
  <si>
    <t>Column1148</t>
  </si>
  <si>
    <t>Column1149</t>
  </si>
  <si>
    <t>Column1150</t>
  </si>
  <si>
    <t>Column1151</t>
  </si>
  <si>
    <t>Column1152</t>
  </si>
  <si>
    <t>Column1153</t>
  </si>
  <si>
    <t>Column1154</t>
  </si>
  <si>
    <t>Column1155</t>
  </si>
  <si>
    <t>Column1156</t>
  </si>
  <si>
    <t>Column1157</t>
  </si>
  <si>
    <t>Column1158</t>
  </si>
  <si>
    <t>Column1159</t>
  </si>
  <si>
    <t>Column1160</t>
  </si>
  <si>
    <t>Column1161</t>
  </si>
  <si>
    <t>Column1162</t>
  </si>
  <si>
    <t>Column1163</t>
  </si>
  <si>
    <t>Column1164</t>
  </si>
  <si>
    <t>Column1165</t>
  </si>
  <si>
    <t>Column1166</t>
  </si>
  <si>
    <t>Column1167</t>
  </si>
  <si>
    <t>Column1168</t>
  </si>
  <si>
    <t>Column1169</t>
  </si>
  <si>
    <t>Column1170</t>
  </si>
  <si>
    <t>Column1171</t>
  </si>
  <si>
    <t>Column1172</t>
  </si>
  <si>
    <t>Column1173</t>
  </si>
  <si>
    <t>Column1174</t>
  </si>
  <si>
    <t>Column1175</t>
  </si>
  <si>
    <t>Column1176</t>
  </si>
  <si>
    <t>Column1177</t>
  </si>
  <si>
    <t>Column1178</t>
  </si>
  <si>
    <t>Column1179</t>
  </si>
  <si>
    <t>Column1180</t>
  </si>
  <si>
    <t>Column1181</t>
  </si>
  <si>
    <t>Column1182</t>
  </si>
  <si>
    <t>Column1183</t>
  </si>
  <si>
    <t>Column1184</t>
  </si>
  <si>
    <t>Column1185</t>
  </si>
  <si>
    <t>Column1186</t>
  </si>
  <si>
    <t>Column1187</t>
  </si>
  <si>
    <t>Column1188</t>
  </si>
  <si>
    <t>Column1189</t>
  </si>
  <si>
    <t>Column1190</t>
  </si>
  <si>
    <t>Column1191</t>
  </si>
  <si>
    <t>Column1192</t>
  </si>
  <si>
    <t>Column1193</t>
  </si>
  <si>
    <t>Column1194</t>
  </si>
  <si>
    <t>Column1195</t>
  </si>
  <si>
    <t>Column1196</t>
  </si>
  <si>
    <t>Column1197</t>
  </si>
  <si>
    <t>Column1198</t>
  </si>
  <si>
    <t>Column1199</t>
  </si>
  <si>
    <t>Column1200</t>
  </si>
  <si>
    <t>Column1201</t>
  </si>
  <si>
    <t>Column1202</t>
  </si>
  <si>
    <t>Column1203</t>
  </si>
  <si>
    <t>Column1204</t>
  </si>
  <si>
    <t>Column1205</t>
  </si>
  <si>
    <t>Column1206</t>
  </si>
  <si>
    <t>Column1207</t>
  </si>
  <si>
    <t>Column1208</t>
  </si>
  <si>
    <t>Column1209</t>
  </si>
  <si>
    <t>Column1210</t>
  </si>
  <si>
    <t>Column1211</t>
  </si>
  <si>
    <t>Column1212</t>
  </si>
  <si>
    <t>Column1213</t>
  </si>
  <si>
    <t>Column1214</t>
  </si>
  <si>
    <t>Column1215</t>
  </si>
  <si>
    <t>Column1216</t>
  </si>
  <si>
    <t>Column1217</t>
  </si>
  <si>
    <t>Column1218</t>
  </si>
  <si>
    <t>Column1219</t>
  </si>
  <si>
    <t>Column1220</t>
  </si>
  <si>
    <t>Column1221</t>
  </si>
  <si>
    <t>Column1222</t>
  </si>
  <si>
    <t>Column1223</t>
  </si>
  <si>
    <t>Column1224</t>
  </si>
  <si>
    <t>Column1225</t>
  </si>
  <si>
    <t>Column1226</t>
  </si>
  <si>
    <t>Column1227</t>
  </si>
  <si>
    <t>Column1228</t>
  </si>
  <si>
    <t>Column1229</t>
  </si>
  <si>
    <t>Column1230</t>
  </si>
  <si>
    <t>Column1231</t>
  </si>
  <si>
    <t>Column1232</t>
  </si>
  <si>
    <t>Column1233</t>
  </si>
  <si>
    <t>Column1234</t>
  </si>
  <si>
    <t>Column1235</t>
  </si>
  <si>
    <t>Column1236</t>
  </si>
  <si>
    <t>Column1237</t>
  </si>
  <si>
    <t>Column1238</t>
  </si>
  <si>
    <t>Column1239</t>
  </si>
  <si>
    <t>Column1240</t>
  </si>
  <si>
    <t>Column1241</t>
  </si>
  <si>
    <t>Column1242</t>
  </si>
  <si>
    <t>Column1243</t>
  </si>
  <si>
    <t>Column1244</t>
  </si>
  <si>
    <t>Column1245</t>
  </si>
  <si>
    <t>Column1246</t>
  </si>
  <si>
    <t>Column1247</t>
  </si>
  <si>
    <t>Column1248</t>
  </si>
  <si>
    <t>Column1249</t>
  </si>
  <si>
    <t>Column1250</t>
  </si>
  <si>
    <t>Column1251</t>
  </si>
  <si>
    <t>Column1252</t>
  </si>
  <si>
    <t>Column1253</t>
  </si>
  <si>
    <t>Column1254</t>
  </si>
  <si>
    <t>Column1255</t>
  </si>
  <si>
    <t>Column1256</t>
  </si>
  <si>
    <t>Column1257</t>
  </si>
  <si>
    <t>Column1258</t>
  </si>
  <si>
    <t>Column1259</t>
  </si>
  <si>
    <t>Column1260</t>
  </si>
  <si>
    <t>Column1261</t>
  </si>
  <si>
    <t>Column1262</t>
  </si>
  <si>
    <t>Column1263</t>
  </si>
  <si>
    <t>Column1264</t>
  </si>
  <si>
    <t>Column1265</t>
  </si>
  <si>
    <t>Column1266</t>
  </si>
  <si>
    <t>Column1267</t>
  </si>
  <si>
    <t>Column1268</t>
  </si>
  <si>
    <t>Column1269</t>
  </si>
  <si>
    <t>Column1270</t>
  </si>
  <si>
    <t>Column1271</t>
  </si>
  <si>
    <t>Column1272</t>
  </si>
  <si>
    <t>Column1273</t>
  </si>
  <si>
    <t>Column1274</t>
  </si>
  <si>
    <t>Column1275</t>
  </si>
  <si>
    <t>Column1276</t>
  </si>
  <si>
    <t>Column1277</t>
  </si>
  <si>
    <t>Column1278</t>
  </si>
  <si>
    <t>Column1279</t>
  </si>
  <si>
    <t>Column1280</t>
  </si>
  <si>
    <t>Column1281</t>
  </si>
  <si>
    <t>Column1282</t>
  </si>
  <si>
    <t>Column1283</t>
  </si>
  <si>
    <t>Column1284</t>
  </si>
  <si>
    <t>Column1285</t>
  </si>
  <si>
    <t>Column1286</t>
  </si>
  <si>
    <t>Column1287</t>
  </si>
  <si>
    <t>Column1288</t>
  </si>
  <si>
    <t>Column1289</t>
  </si>
  <si>
    <t>Column1290</t>
  </si>
  <si>
    <t>Column1291</t>
  </si>
  <si>
    <t>Column1292</t>
  </si>
  <si>
    <t>Column1293</t>
  </si>
  <si>
    <t>Column1294</t>
  </si>
  <si>
    <t>Column1295</t>
  </si>
  <si>
    <t>Column1296</t>
  </si>
  <si>
    <t>Column1297</t>
  </si>
  <si>
    <t>Column1298</t>
  </si>
  <si>
    <t>Column1299</t>
  </si>
  <si>
    <t>Column1300</t>
  </si>
  <si>
    <t>Column1301</t>
  </si>
  <si>
    <t>Column1302</t>
  </si>
  <si>
    <t>Column1303</t>
  </si>
  <si>
    <t>Column1304</t>
  </si>
  <si>
    <t>Column1305</t>
  </si>
  <si>
    <t>Column1306</t>
  </si>
  <si>
    <t>Column1307</t>
  </si>
  <si>
    <t>Column1308</t>
  </si>
  <si>
    <t>Column1309</t>
  </si>
  <si>
    <t>Column1310</t>
  </si>
  <si>
    <t>Column1311</t>
  </si>
  <si>
    <t>Column1312</t>
  </si>
  <si>
    <t>Column1313</t>
  </si>
  <si>
    <t>Column1314</t>
  </si>
  <si>
    <t>Column1315</t>
  </si>
  <si>
    <t>Column1316</t>
  </si>
  <si>
    <t>Column1317</t>
  </si>
  <si>
    <t>Column1318</t>
  </si>
  <si>
    <t>Column1319</t>
  </si>
  <si>
    <t>Column1320</t>
  </si>
  <si>
    <t>Column1321</t>
  </si>
  <si>
    <t>Column1322</t>
  </si>
  <si>
    <t>Column1323</t>
  </si>
  <si>
    <t>Column1324</t>
  </si>
  <si>
    <t>Column1325</t>
  </si>
  <si>
    <t>Column1326</t>
  </si>
  <si>
    <t>Column1327</t>
  </si>
  <si>
    <t>Column1328</t>
  </si>
  <si>
    <t>Column1329</t>
  </si>
  <si>
    <t>Column1330</t>
  </si>
  <si>
    <t>Column1331</t>
  </si>
  <si>
    <t>Column1332</t>
  </si>
  <si>
    <t>Column1333</t>
  </si>
  <si>
    <t>Column1334</t>
  </si>
  <si>
    <t>Column1335</t>
  </si>
  <si>
    <t>Column1336</t>
  </si>
  <si>
    <t>Column1337</t>
  </si>
  <si>
    <t>Column1338</t>
  </si>
  <si>
    <t>Column1339</t>
  </si>
  <si>
    <t>Column1340</t>
  </si>
  <si>
    <t>Column1341</t>
  </si>
  <si>
    <t>Column1342</t>
  </si>
  <si>
    <t>Column1343</t>
  </si>
  <si>
    <t>Column1344</t>
  </si>
  <si>
    <t>Column1345</t>
  </si>
  <si>
    <t>Column1346</t>
  </si>
  <si>
    <t>Column1347</t>
  </si>
  <si>
    <t>Column1348</t>
  </si>
  <si>
    <t>Column1349</t>
  </si>
  <si>
    <t>Column1350</t>
  </si>
  <si>
    <t>Column1351</t>
  </si>
  <si>
    <t>Column1352</t>
  </si>
  <si>
    <t>Column1353</t>
  </si>
  <si>
    <t>Column1354</t>
  </si>
  <si>
    <t>Column1355</t>
  </si>
  <si>
    <t>Column1356</t>
  </si>
  <si>
    <t>Column1357</t>
  </si>
  <si>
    <t>Column1358</t>
  </si>
  <si>
    <t>Column1359</t>
  </si>
  <si>
    <t>Column1360</t>
  </si>
  <si>
    <t>Column1361</t>
  </si>
  <si>
    <t>Column1362</t>
  </si>
  <si>
    <t>Column1363</t>
  </si>
  <si>
    <t>Column1364</t>
  </si>
  <si>
    <t>Column1365</t>
  </si>
  <si>
    <t>Column1366</t>
  </si>
  <si>
    <t>Column1367</t>
  </si>
  <si>
    <t>Column1368</t>
  </si>
  <si>
    <t>Column1369</t>
  </si>
  <si>
    <t>Column1370</t>
  </si>
  <si>
    <t>Column1371</t>
  </si>
  <si>
    <t>Column1372</t>
  </si>
  <si>
    <t>Column1373</t>
  </si>
  <si>
    <t>Column1374</t>
  </si>
  <si>
    <t>Column1375</t>
  </si>
  <si>
    <t>Column1376</t>
  </si>
  <si>
    <t>Column1377</t>
  </si>
  <si>
    <t>Column1378</t>
  </si>
  <si>
    <t>Column1379</t>
  </si>
  <si>
    <t>Column1380</t>
  </si>
  <si>
    <t>Column1381</t>
  </si>
  <si>
    <t>Column1382</t>
  </si>
  <si>
    <t>Column1383</t>
  </si>
  <si>
    <t>Column1384</t>
  </si>
  <si>
    <t>Column1385</t>
  </si>
  <si>
    <t>Column1386</t>
  </si>
  <si>
    <t>Column1387</t>
  </si>
  <si>
    <t>Column1388</t>
  </si>
  <si>
    <t>Column1389</t>
  </si>
  <si>
    <t>Column1390</t>
  </si>
  <si>
    <t>Column1391</t>
  </si>
  <si>
    <t>Column1392</t>
  </si>
  <si>
    <t>Column1393</t>
  </si>
  <si>
    <t>Column1394</t>
  </si>
  <si>
    <t>Column1395</t>
  </si>
  <si>
    <t>Column1396</t>
  </si>
  <si>
    <t>Column1397</t>
  </si>
  <si>
    <t>Column1398</t>
  </si>
  <si>
    <t>Column1399</t>
  </si>
  <si>
    <t>Column1400</t>
  </si>
  <si>
    <t>Column1401</t>
  </si>
  <si>
    <t>Column1402</t>
  </si>
  <si>
    <t>Column1403</t>
  </si>
  <si>
    <t>Column1404</t>
  </si>
  <si>
    <t>Column1405</t>
  </si>
  <si>
    <t>Column1406</t>
  </si>
  <si>
    <t>Column1407</t>
  </si>
  <si>
    <t>Column1408</t>
  </si>
  <si>
    <t>Column1409</t>
  </si>
  <si>
    <t>Column1410</t>
  </si>
  <si>
    <t>Column1411</t>
  </si>
  <si>
    <t>Column1412</t>
  </si>
  <si>
    <t>Column1413</t>
  </si>
  <si>
    <t>Column1414</t>
  </si>
  <si>
    <t>Column1415</t>
  </si>
  <si>
    <t>Column1416</t>
  </si>
  <si>
    <t>Column1417</t>
  </si>
  <si>
    <t>Column1418</t>
  </si>
  <si>
    <t>Column1419</t>
  </si>
  <si>
    <t>Column1420</t>
  </si>
  <si>
    <t>Column1421</t>
  </si>
  <si>
    <t>Column1422</t>
  </si>
  <si>
    <t>Column1423</t>
  </si>
  <si>
    <t>Column1424</t>
  </si>
  <si>
    <t>Column1425</t>
  </si>
  <si>
    <t>Column1426</t>
  </si>
  <si>
    <t>Column1427</t>
  </si>
  <si>
    <t>Column1428</t>
  </si>
  <si>
    <t>Column1429</t>
  </si>
  <si>
    <t>Column1430</t>
  </si>
  <si>
    <t>Column1431</t>
  </si>
  <si>
    <t>Column1432</t>
  </si>
  <si>
    <t>Column1433</t>
  </si>
  <si>
    <t>Column1434</t>
  </si>
  <si>
    <t>Column1435</t>
  </si>
  <si>
    <t>Column1436</t>
  </si>
  <si>
    <t>Column1437</t>
  </si>
  <si>
    <t>Column1438</t>
  </si>
  <si>
    <t>Column1439</t>
  </si>
  <si>
    <t>Column1440</t>
  </si>
  <si>
    <t>Column1441</t>
  </si>
  <si>
    <t>Column1442</t>
  </si>
  <si>
    <t>Column1443</t>
  </si>
  <si>
    <t>Column1444</t>
  </si>
  <si>
    <t>Column1445</t>
  </si>
  <si>
    <t>Column1446</t>
  </si>
  <si>
    <t>Column1447</t>
  </si>
  <si>
    <t>Column1448</t>
  </si>
  <si>
    <t>Column1449</t>
  </si>
  <si>
    <t>Column1450</t>
  </si>
  <si>
    <t>Column1451</t>
  </si>
  <si>
    <t>Column1452</t>
  </si>
  <si>
    <t>Column1453</t>
  </si>
  <si>
    <t>Column1454</t>
  </si>
  <si>
    <t>Column1455</t>
  </si>
  <si>
    <t>Column1456</t>
  </si>
  <si>
    <t>Column1457</t>
  </si>
  <si>
    <t>Column1458</t>
  </si>
  <si>
    <t>Column1459</t>
  </si>
  <si>
    <t>Column1460</t>
  </si>
  <si>
    <t>Column1461</t>
  </si>
  <si>
    <t>Column1462</t>
  </si>
  <si>
    <t>Column1463</t>
  </si>
  <si>
    <t>Column1464</t>
  </si>
  <si>
    <t>Column1465</t>
  </si>
  <si>
    <t>Column1466</t>
  </si>
  <si>
    <t>Column1467</t>
  </si>
  <si>
    <t>Column1468</t>
  </si>
  <si>
    <t>Column1469</t>
  </si>
  <si>
    <t>Column1470</t>
  </si>
  <si>
    <t>Column1471</t>
  </si>
  <si>
    <t>Column1472</t>
  </si>
  <si>
    <t>Column1473</t>
  </si>
  <si>
    <t>Column1474</t>
  </si>
  <si>
    <t>Column1475</t>
  </si>
  <si>
    <t>Column1476</t>
  </si>
  <si>
    <t>Column1477</t>
  </si>
  <si>
    <t>Column1478</t>
  </si>
  <si>
    <t>Column1479</t>
  </si>
  <si>
    <t>Column1480</t>
  </si>
  <si>
    <t>Column1481</t>
  </si>
  <si>
    <t>Column1482</t>
  </si>
  <si>
    <t>Column1483</t>
  </si>
  <si>
    <t>Column1484</t>
  </si>
  <si>
    <t>Column1485</t>
  </si>
  <si>
    <t>Column1486</t>
  </si>
  <si>
    <t>Column1487</t>
  </si>
  <si>
    <t>Column1488</t>
  </si>
  <si>
    <t>Column1489</t>
  </si>
  <si>
    <t>Column1490</t>
  </si>
  <si>
    <t>Column1491</t>
  </si>
  <si>
    <t>Column1492</t>
  </si>
  <si>
    <t>Column1493</t>
  </si>
  <si>
    <t>Column1494</t>
  </si>
  <si>
    <t>Column1495</t>
  </si>
  <si>
    <t>Column1496</t>
  </si>
  <si>
    <t>Column1497</t>
  </si>
  <si>
    <t>Column1498</t>
  </si>
  <si>
    <t>Column1499</t>
  </si>
  <si>
    <t>Column1500</t>
  </si>
  <si>
    <t>Column1501</t>
  </si>
  <si>
    <t>Column1502</t>
  </si>
  <si>
    <t>Column1503</t>
  </si>
  <si>
    <t>Column1504</t>
  </si>
  <si>
    <t>Column1505</t>
  </si>
  <si>
    <t>Column1506</t>
  </si>
  <si>
    <t>Column1507</t>
  </si>
  <si>
    <t>Column1508</t>
  </si>
  <si>
    <t>Column1509</t>
  </si>
  <si>
    <t>Column1510</t>
  </si>
  <si>
    <t>Column1511</t>
  </si>
  <si>
    <t>Column1512</t>
  </si>
  <si>
    <t>Column1513</t>
  </si>
  <si>
    <t>Column1514</t>
  </si>
  <si>
    <t>Column1515</t>
  </si>
  <si>
    <t>Column1516</t>
  </si>
  <si>
    <t>Column1517</t>
  </si>
  <si>
    <t>Column1518</t>
  </si>
  <si>
    <t>Column1519</t>
  </si>
  <si>
    <t>Column1520</t>
  </si>
  <si>
    <t>Column1521</t>
  </si>
  <si>
    <t>Column1522</t>
  </si>
  <si>
    <t>Column1523</t>
  </si>
  <si>
    <t>Column1524</t>
  </si>
  <si>
    <t>Column1525</t>
  </si>
  <si>
    <t>Column1526</t>
  </si>
  <si>
    <t>Column1527</t>
  </si>
  <si>
    <t>Column1528</t>
  </si>
  <si>
    <t>Column1529</t>
  </si>
  <si>
    <t>Column1530</t>
  </si>
  <si>
    <t>Column1531</t>
  </si>
  <si>
    <t>Column1532</t>
  </si>
  <si>
    <t>Column1533</t>
  </si>
  <si>
    <t>Column1534</t>
  </si>
  <si>
    <t>Column1535</t>
  </si>
  <si>
    <t>Column1536</t>
  </si>
  <si>
    <t>Column1537</t>
  </si>
  <si>
    <t>Column1538</t>
  </si>
  <si>
    <t>Column1539</t>
  </si>
  <si>
    <t>Column1540</t>
  </si>
  <si>
    <t>Column1541</t>
  </si>
  <si>
    <t>Column1542</t>
  </si>
  <si>
    <t>Column1543</t>
  </si>
  <si>
    <t>Column1544</t>
  </si>
  <si>
    <t>Column1545</t>
  </si>
  <si>
    <t>Column1546</t>
  </si>
  <si>
    <t>Column1547</t>
  </si>
  <si>
    <t>Column1548</t>
  </si>
  <si>
    <t>Column1549</t>
  </si>
  <si>
    <t>Column1550</t>
  </si>
  <si>
    <t>Column1551</t>
  </si>
  <si>
    <t>Column1552</t>
  </si>
  <si>
    <t>Column1553</t>
  </si>
  <si>
    <t>Column1554</t>
  </si>
  <si>
    <t>Column1555</t>
  </si>
  <si>
    <t>Column1556</t>
  </si>
  <si>
    <t>Column1557</t>
  </si>
  <si>
    <t>Column1558</t>
  </si>
  <si>
    <t>Column1559</t>
  </si>
  <si>
    <t>Column1560</t>
  </si>
  <si>
    <t>Column1561</t>
  </si>
  <si>
    <t>Column1562</t>
  </si>
  <si>
    <t>Column1563</t>
  </si>
  <si>
    <t>Column1564</t>
  </si>
  <si>
    <t>Column1565</t>
  </si>
  <si>
    <t>Column1566</t>
  </si>
  <si>
    <t>Column1567</t>
  </si>
  <si>
    <t>Column1568</t>
  </si>
  <si>
    <t>Column1569</t>
  </si>
  <si>
    <t>Column1570</t>
  </si>
  <si>
    <t>Column1571</t>
  </si>
  <si>
    <t>Column1572</t>
  </si>
  <si>
    <t>Column1573</t>
  </si>
  <si>
    <t>Column1574</t>
  </si>
  <si>
    <t>Column1575</t>
  </si>
  <si>
    <t>Column1576</t>
  </si>
  <si>
    <t>Column1577</t>
  </si>
  <si>
    <t>Column1578</t>
  </si>
  <si>
    <t>Column1579</t>
  </si>
  <si>
    <t>Column1580</t>
  </si>
  <si>
    <t>Column1581</t>
  </si>
  <si>
    <t>Column1582</t>
  </si>
  <si>
    <t>Column1583</t>
  </si>
  <si>
    <t>Column1584</t>
  </si>
  <si>
    <t>Column1585</t>
  </si>
  <si>
    <t>Column1586</t>
  </si>
  <si>
    <t>Column1587</t>
  </si>
  <si>
    <t>Column1588</t>
  </si>
  <si>
    <t>Column1589</t>
  </si>
  <si>
    <t>Column1590</t>
  </si>
  <si>
    <t>Column1591</t>
  </si>
  <si>
    <t>Column1592</t>
  </si>
  <si>
    <t>Column1593</t>
  </si>
  <si>
    <t>Column1594</t>
  </si>
  <si>
    <t>Column1595</t>
  </si>
  <si>
    <t>Column1596</t>
  </si>
  <si>
    <t>Column1597</t>
  </si>
  <si>
    <t>Column1598</t>
  </si>
  <si>
    <t>Column1599</t>
  </si>
  <si>
    <t>Column1600</t>
  </si>
  <si>
    <t>Column1601</t>
  </si>
  <si>
    <t>Column1602</t>
  </si>
  <si>
    <t>Column1603</t>
  </si>
  <si>
    <t>Column1604</t>
  </si>
  <si>
    <t>Column1605</t>
  </si>
  <si>
    <t>Column1606</t>
  </si>
  <si>
    <t>Column1607</t>
  </si>
  <si>
    <t>Column1608</t>
  </si>
  <si>
    <t>Column1609</t>
  </si>
  <si>
    <t>Column1610</t>
  </si>
  <si>
    <t>Column1611</t>
  </si>
  <si>
    <t>Column1612</t>
  </si>
  <si>
    <t>Column1613</t>
  </si>
  <si>
    <t>Column1614</t>
  </si>
  <si>
    <t>Column1615</t>
  </si>
  <si>
    <t>Column1616</t>
  </si>
  <si>
    <t>Column1617</t>
  </si>
  <si>
    <t>Column1618</t>
  </si>
  <si>
    <t>Column1619</t>
  </si>
  <si>
    <t>Column1620</t>
  </si>
  <si>
    <t>Column1621</t>
  </si>
  <si>
    <t>Column1622</t>
  </si>
  <si>
    <t>Column1623</t>
  </si>
  <si>
    <t>Column1624</t>
  </si>
  <si>
    <t>Column1625</t>
  </si>
  <si>
    <t>Column1626</t>
  </si>
  <si>
    <t>Column1627</t>
  </si>
  <si>
    <t>Column1628</t>
  </si>
  <si>
    <t>Column1629</t>
  </si>
  <si>
    <t>Column1630</t>
  </si>
  <si>
    <t>Column1631</t>
  </si>
  <si>
    <t>Column1632</t>
  </si>
  <si>
    <t>Column1633</t>
  </si>
  <si>
    <t>Column1634</t>
  </si>
  <si>
    <t>Column1635</t>
  </si>
  <si>
    <t>Column1636</t>
  </si>
  <si>
    <t>Column1637</t>
  </si>
  <si>
    <t>Column1638</t>
  </si>
  <si>
    <t>Column1639</t>
  </si>
  <si>
    <t>Column1640</t>
  </si>
  <si>
    <t>Column1641</t>
  </si>
  <si>
    <t>Column1642</t>
  </si>
  <si>
    <t>Column1643</t>
  </si>
  <si>
    <t>Column1644</t>
  </si>
  <si>
    <t>Column1645</t>
  </si>
  <si>
    <t>Column1646</t>
  </si>
  <si>
    <t>Column1647</t>
  </si>
  <si>
    <t>Column1648</t>
  </si>
  <si>
    <t>Column1649</t>
  </si>
  <si>
    <t>Column1650</t>
  </si>
  <si>
    <t>Column1651</t>
  </si>
  <si>
    <t>Column1652</t>
  </si>
  <si>
    <t>Column1653</t>
  </si>
  <si>
    <t>Column1654</t>
  </si>
  <si>
    <t>Column1655</t>
  </si>
  <si>
    <t>Column1656</t>
  </si>
  <si>
    <t>Column1657</t>
  </si>
  <si>
    <t>Column1658</t>
  </si>
  <si>
    <t>Column1659</t>
  </si>
  <si>
    <t>Column1660</t>
  </si>
  <si>
    <t>Column1661</t>
  </si>
  <si>
    <t>Column1662</t>
  </si>
  <si>
    <t>Column1663</t>
  </si>
  <si>
    <t>Column1664</t>
  </si>
  <si>
    <t>Column1665</t>
  </si>
  <si>
    <t>Column1666</t>
  </si>
  <si>
    <t>Column1667</t>
  </si>
  <si>
    <t>Column1668</t>
  </si>
  <si>
    <t>Column1669</t>
  </si>
  <si>
    <t>Column1670</t>
  </si>
  <si>
    <t>Column1671</t>
  </si>
  <si>
    <t>Column1672</t>
  </si>
  <si>
    <t>Column1673</t>
  </si>
  <si>
    <t>Column1674</t>
  </si>
  <si>
    <t>Column1675</t>
  </si>
  <si>
    <t>Column1676</t>
  </si>
  <si>
    <t>Column1677</t>
  </si>
  <si>
    <t>Column1678</t>
  </si>
  <si>
    <t>Column1679</t>
  </si>
  <si>
    <t>Column1680</t>
  </si>
  <si>
    <t>Column1681</t>
  </si>
  <si>
    <t>Column1682</t>
  </si>
  <si>
    <t>Column1683</t>
  </si>
  <si>
    <t>Column1684</t>
  </si>
  <si>
    <t>Column1685</t>
  </si>
  <si>
    <t>Column1686</t>
  </si>
  <si>
    <t>Column1687</t>
  </si>
  <si>
    <t>Column1688</t>
  </si>
  <si>
    <t>Column1689</t>
  </si>
  <si>
    <t>Column1690</t>
  </si>
  <si>
    <t>Column1691</t>
  </si>
  <si>
    <t>Column1692</t>
  </si>
  <si>
    <t>Column1693</t>
  </si>
  <si>
    <t>Column1694</t>
  </si>
  <si>
    <t>Column1695</t>
  </si>
  <si>
    <t>Column1696</t>
  </si>
  <si>
    <t>Column1697</t>
  </si>
  <si>
    <t>Column1698</t>
  </si>
  <si>
    <t>Column1699</t>
  </si>
  <si>
    <t>Column1700</t>
  </si>
  <si>
    <t>Column1701</t>
  </si>
  <si>
    <t>Column1702</t>
  </si>
  <si>
    <t>Column1703</t>
  </si>
  <si>
    <t>Column1704</t>
  </si>
  <si>
    <t>Column1705</t>
  </si>
  <si>
    <t>Column1706</t>
  </si>
  <si>
    <t>Column1707</t>
  </si>
  <si>
    <t>Column1708</t>
  </si>
  <si>
    <t>Column1709</t>
  </si>
  <si>
    <t>Column1710</t>
  </si>
  <si>
    <t>Column1711</t>
  </si>
  <si>
    <t>Column1712</t>
  </si>
  <si>
    <t>Column1713</t>
  </si>
  <si>
    <t>Column1714</t>
  </si>
  <si>
    <t>Column1715</t>
  </si>
  <si>
    <t>Column1716</t>
  </si>
  <si>
    <t>Column1717</t>
  </si>
  <si>
    <t>Column1718</t>
  </si>
  <si>
    <t>Column1719</t>
  </si>
  <si>
    <t>Column1720</t>
  </si>
  <si>
    <t>Column1721</t>
  </si>
  <si>
    <t>Column1722</t>
  </si>
  <si>
    <t>Column1723</t>
  </si>
  <si>
    <t>Column1724</t>
  </si>
  <si>
    <t>Column1725</t>
  </si>
  <si>
    <t>Column1726</t>
  </si>
  <si>
    <t>Column1727</t>
  </si>
  <si>
    <t>Column1728</t>
  </si>
  <si>
    <t>Column1729</t>
  </si>
  <si>
    <t>Column1730</t>
  </si>
  <si>
    <t>Column1731</t>
  </si>
  <si>
    <t>Column1732</t>
  </si>
  <si>
    <t>Column1733</t>
  </si>
  <si>
    <t>Column1734</t>
  </si>
  <si>
    <t>Column1735</t>
  </si>
  <si>
    <t>Column1736</t>
  </si>
  <si>
    <t>Column1737</t>
  </si>
  <si>
    <t>Column1738</t>
  </si>
  <si>
    <t>Column1739</t>
  </si>
  <si>
    <t>Column1740</t>
  </si>
  <si>
    <t>Column1741</t>
  </si>
  <si>
    <t>Column1742</t>
  </si>
  <si>
    <t>Column1743</t>
  </si>
  <si>
    <t>Column1744</t>
  </si>
  <si>
    <t>Column1745</t>
  </si>
  <si>
    <t>Column1746</t>
  </si>
  <si>
    <t>Column1747</t>
  </si>
  <si>
    <t>Column1748</t>
  </si>
  <si>
    <t>Column1749</t>
  </si>
  <si>
    <t>Column1750</t>
  </si>
  <si>
    <t>Column1751</t>
  </si>
  <si>
    <t>Column1752</t>
  </si>
  <si>
    <t>Column1753</t>
  </si>
  <si>
    <t>Column1754</t>
  </si>
  <si>
    <t>Column1755</t>
  </si>
  <si>
    <t>Column1756</t>
  </si>
  <si>
    <t>Column1757</t>
  </si>
  <si>
    <t>Column1758</t>
  </si>
  <si>
    <t>Column1759</t>
  </si>
  <si>
    <t>Column1760</t>
  </si>
  <si>
    <t>Column1761</t>
  </si>
  <si>
    <t>Column1762</t>
  </si>
  <si>
    <t>Column1763</t>
  </si>
  <si>
    <t>Column1764</t>
  </si>
  <si>
    <t>Column1765</t>
  </si>
  <si>
    <t>Column1766</t>
  </si>
  <si>
    <t>Column1767</t>
  </si>
  <si>
    <t>Column1768</t>
  </si>
  <si>
    <t>Column1769</t>
  </si>
  <si>
    <t>Column1770</t>
  </si>
  <si>
    <t>Column1771</t>
  </si>
  <si>
    <t>Column1772</t>
  </si>
  <si>
    <t>Column1773</t>
  </si>
  <si>
    <t>Column1774</t>
  </si>
  <si>
    <t>Column1775</t>
  </si>
  <si>
    <t>Column1776</t>
  </si>
  <si>
    <t>Column1777</t>
  </si>
  <si>
    <t>Column1778</t>
  </si>
  <si>
    <t>Column1779</t>
  </si>
  <si>
    <t>Column1780</t>
  </si>
  <si>
    <t>Column1781</t>
  </si>
  <si>
    <t>Column1782</t>
  </si>
  <si>
    <t>Column1783</t>
  </si>
  <si>
    <t>Column1784</t>
  </si>
  <si>
    <t>Column1785</t>
  </si>
  <si>
    <t>Column1786</t>
  </si>
  <si>
    <t>Column1787</t>
  </si>
  <si>
    <t>Column1788</t>
  </si>
  <si>
    <t>Column1789</t>
  </si>
  <si>
    <t>Column1790</t>
  </si>
  <si>
    <t>Column1791</t>
  </si>
  <si>
    <t>Column1792</t>
  </si>
  <si>
    <t>Column1793</t>
  </si>
  <si>
    <t>Column1794</t>
  </si>
  <si>
    <t>Column1795</t>
  </si>
  <si>
    <t>Column1796</t>
  </si>
  <si>
    <t>Column1797</t>
  </si>
  <si>
    <t>Column1798</t>
  </si>
  <si>
    <t>Column1799</t>
  </si>
  <si>
    <t>Column1800</t>
  </si>
  <si>
    <t>Column1801</t>
  </si>
  <si>
    <t>Column1802</t>
  </si>
  <si>
    <t>Column1803</t>
  </si>
  <si>
    <t>Column1804</t>
  </si>
  <si>
    <t>Column1805</t>
  </si>
  <si>
    <t>Column1806</t>
  </si>
  <si>
    <t>Column1807</t>
  </si>
  <si>
    <t>Column1808</t>
  </si>
  <si>
    <t>Column1809</t>
  </si>
  <si>
    <t>Column1810</t>
  </si>
  <si>
    <t>Column1811</t>
  </si>
  <si>
    <t>Column1812</t>
  </si>
  <si>
    <t>Column1813</t>
  </si>
  <si>
    <t>Column1814</t>
  </si>
  <si>
    <t>Column1815</t>
  </si>
  <si>
    <t>Column1816</t>
  </si>
  <si>
    <t>Column1817</t>
  </si>
  <si>
    <t>Column1818</t>
  </si>
  <si>
    <t>Column1819</t>
  </si>
  <si>
    <t>Column1820</t>
  </si>
  <si>
    <t>Column1821</t>
  </si>
  <si>
    <t>Column1822</t>
  </si>
  <si>
    <t>Column1823</t>
  </si>
  <si>
    <t>Column1824</t>
  </si>
  <si>
    <t>Column1825</t>
  </si>
  <si>
    <t>Column1826</t>
  </si>
  <si>
    <t>Column1827</t>
  </si>
  <si>
    <t>Column1828</t>
  </si>
  <si>
    <t>Column1829</t>
  </si>
  <si>
    <t>Column1830</t>
  </si>
  <si>
    <t>Column1831</t>
  </si>
  <si>
    <t>Column1832</t>
  </si>
  <si>
    <t>Column1833</t>
  </si>
  <si>
    <t>Column1834</t>
  </si>
  <si>
    <t>Column1835</t>
  </si>
  <si>
    <t>Column1836</t>
  </si>
  <si>
    <t>Column1837</t>
  </si>
  <si>
    <t>Column1838</t>
  </si>
  <si>
    <t>Column1839</t>
  </si>
  <si>
    <t>Column1840</t>
  </si>
  <si>
    <t>Column1841</t>
  </si>
  <si>
    <t>Column1842</t>
  </si>
  <si>
    <t>Column1843</t>
  </si>
  <si>
    <t>Column1844</t>
  </si>
  <si>
    <t>Column1845</t>
  </si>
  <si>
    <t>Column1846</t>
  </si>
  <si>
    <t>Column1847</t>
  </si>
  <si>
    <t>Column1848</t>
  </si>
  <si>
    <t>Column1849</t>
  </si>
  <si>
    <t>Column1850</t>
  </si>
  <si>
    <t>Column1851</t>
  </si>
  <si>
    <t>Column1852</t>
  </si>
  <si>
    <t>Column1853</t>
  </si>
  <si>
    <t>Column1854</t>
  </si>
  <si>
    <t>Column1855</t>
  </si>
  <si>
    <t>Column1856</t>
  </si>
  <si>
    <t>Column1857</t>
  </si>
  <si>
    <t>Column1858</t>
  </si>
  <si>
    <t>Column1859</t>
  </si>
  <si>
    <t>Column1860</t>
  </si>
  <si>
    <t>Column1861</t>
  </si>
  <si>
    <t>Column1862</t>
  </si>
  <si>
    <t>Column1863</t>
  </si>
  <si>
    <t>Column1864</t>
  </si>
  <si>
    <t>Column1865</t>
  </si>
  <si>
    <t>Column1866</t>
  </si>
  <si>
    <t>Column1867</t>
  </si>
  <si>
    <t>Column1868</t>
  </si>
  <si>
    <t>Column1869</t>
  </si>
  <si>
    <t>Column1870</t>
  </si>
  <si>
    <t>Column1871</t>
  </si>
  <si>
    <t>Column1872</t>
  </si>
  <si>
    <t>Column1873</t>
  </si>
  <si>
    <t>Column1874</t>
  </si>
  <si>
    <t>Column1875</t>
  </si>
  <si>
    <t>Column1876</t>
  </si>
  <si>
    <t>Column1877</t>
  </si>
  <si>
    <t>Column1878</t>
  </si>
  <si>
    <t>Column1879</t>
  </si>
  <si>
    <t>Column1880</t>
  </si>
  <si>
    <t>Column1881</t>
  </si>
  <si>
    <t>Column1882</t>
  </si>
  <si>
    <t>Column1883</t>
  </si>
  <si>
    <t>Column1884</t>
  </si>
  <si>
    <t>Column1885</t>
  </si>
  <si>
    <t>Column1886</t>
  </si>
  <si>
    <t>Column1887</t>
  </si>
  <si>
    <t>Column1888</t>
  </si>
  <si>
    <t>Column1889</t>
  </si>
  <si>
    <t>Column1890</t>
  </si>
  <si>
    <t>Column1891</t>
  </si>
  <si>
    <t>Column1892</t>
  </si>
  <si>
    <t>Column1893</t>
  </si>
  <si>
    <t>Column1894</t>
  </si>
  <si>
    <t>Column1895</t>
  </si>
  <si>
    <t>Column1896</t>
  </si>
  <si>
    <t>Column1897</t>
  </si>
  <si>
    <t>Column1898</t>
  </si>
  <si>
    <t>Column1899</t>
  </si>
  <si>
    <t>Column1900</t>
  </si>
  <si>
    <t>Column1901</t>
  </si>
  <si>
    <t>Column1902</t>
  </si>
  <si>
    <t>Column1903</t>
  </si>
  <si>
    <t>Column1904</t>
  </si>
  <si>
    <t>Column1905</t>
  </si>
  <si>
    <t>Column1906</t>
  </si>
  <si>
    <t>Column1907</t>
  </si>
  <si>
    <t>Column1908</t>
  </si>
  <si>
    <t>Column1909</t>
  </si>
  <si>
    <t>Column1910</t>
  </si>
  <si>
    <t>Column1911</t>
  </si>
  <si>
    <t>Column1912</t>
  </si>
  <si>
    <t>Column1913</t>
  </si>
  <si>
    <t>Column1914</t>
  </si>
  <si>
    <t>Column1915</t>
  </si>
  <si>
    <t>Column1916</t>
  </si>
  <si>
    <t>Column1917</t>
  </si>
  <si>
    <t>Column1918</t>
  </si>
  <si>
    <t>Column1919</t>
  </si>
  <si>
    <t>Column1920</t>
  </si>
  <si>
    <t>Column1921</t>
  </si>
  <si>
    <t>Column1922</t>
  </si>
  <si>
    <t>Column1923</t>
  </si>
  <si>
    <t>Column1924</t>
  </si>
  <si>
    <t>Column1925</t>
  </si>
  <si>
    <t>Column1926</t>
  </si>
  <si>
    <t>Column1927</t>
  </si>
  <si>
    <t>Column1928</t>
  </si>
  <si>
    <t>Column1929</t>
  </si>
  <si>
    <t>Column1930</t>
  </si>
  <si>
    <t>Column1931</t>
  </si>
  <si>
    <t>Column1932</t>
  </si>
  <si>
    <t>Column1933</t>
  </si>
  <si>
    <t>Column1934</t>
  </si>
  <si>
    <t>Column1935</t>
  </si>
  <si>
    <t>Column1936</t>
  </si>
  <si>
    <t>Column1937</t>
  </si>
  <si>
    <t>Column1938</t>
  </si>
  <si>
    <t>Column1939</t>
  </si>
  <si>
    <t>Column1940</t>
  </si>
  <si>
    <t>Column1941</t>
  </si>
  <si>
    <t>Column1942</t>
  </si>
  <si>
    <t>Column1943</t>
  </si>
  <si>
    <t>Column1944</t>
  </si>
  <si>
    <t>Column1945</t>
  </si>
  <si>
    <t>Column1946</t>
  </si>
  <si>
    <t>Column1947</t>
  </si>
  <si>
    <t>Column1948</t>
  </si>
  <si>
    <t>Column1949</t>
  </si>
  <si>
    <t>Column1950</t>
  </si>
  <si>
    <t>Column1951</t>
  </si>
  <si>
    <t>Column1952</t>
  </si>
  <si>
    <t>Column1953</t>
  </si>
  <si>
    <t>Column1954</t>
  </si>
  <si>
    <t>Column1955</t>
  </si>
  <si>
    <t>Column1956</t>
  </si>
  <si>
    <t>Column1957</t>
  </si>
  <si>
    <t>Column1958</t>
  </si>
  <si>
    <t>Column1959</t>
  </si>
  <si>
    <t>Column1960</t>
  </si>
  <si>
    <t>Column1961</t>
  </si>
  <si>
    <t>Column1962</t>
  </si>
  <si>
    <t>Column1963</t>
  </si>
  <si>
    <t>Column1964</t>
  </si>
  <si>
    <t>Column1965</t>
  </si>
  <si>
    <t>Column1966</t>
  </si>
  <si>
    <t>Column1967</t>
  </si>
  <si>
    <t>Column1968</t>
  </si>
  <si>
    <t>Column1969</t>
  </si>
  <si>
    <t>Column1970</t>
  </si>
  <si>
    <t>Column1971</t>
  </si>
  <si>
    <t>Column1972</t>
  </si>
  <si>
    <t>Column1973</t>
  </si>
  <si>
    <t>Column1974</t>
  </si>
  <si>
    <t>Column1975</t>
  </si>
  <si>
    <t>Column1976</t>
  </si>
  <si>
    <t>Column1977</t>
  </si>
  <si>
    <t>Column1978</t>
  </si>
  <si>
    <t>Column1979</t>
  </si>
  <si>
    <t>Column1980</t>
  </si>
  <si>
    <t>Column1981</t>
  </si>
  <si>
    <t>Column1982</t>
  </si>
  <si>
    <t>Column1983</t>
  </si>
  <si>
    <t>Column1984</t>
  </si>
  <si>
    <t>Column1985</t>
  </si>
  <si>
    <t>Column1986</t>
  </si>
  <si>
    <t>Column1987</t>
  </si>
  <si>
    <t>Column1988</t>
  </si>
  <si>
    <t>Column1989</t>
  </si>
  <si>
    <t>Column1990</t>
  </si>
  <si>
    <t>Column1991</t>
  </si>
  <si>
    <t>Column1992</t>
  </si>
  <si>
    <t>Column1993</t>
  </si>
  <si>
    <t>Column1994</t>
  </si>
  <si>
    <t>Column1995</t>
  </si>
  <si>
    <t>Column1996</t>
  </si>
  <si>
    <t>Column1997</t>
  </si>
  <si>
    <t>Column1998</t>
  </si>
  <si>
    <t>Column1999</t>
  </si>
  <si>
    <t>Column2000</t>
  </si>
  <si>
    <t>Column2001</t>
  </si>
  <si>
    <t>Column2002</t>
  </si>
  <si>
    <t>Column2003</t>
  </si>
  <si>
    <t>Column2004</t>
  </si>
  <si>
    <t>Column2005</t>
  </si>
  <si>
    <t>Column2006</t>
  </si>
  <si>
    <t>Column2007</t>
  </si>
  <si>
    <t>Column2008</t>
  </si>
  <si>
    <t>Column2009</t>
  </si>
  <si>
    <t>Column2010</t>
  </si>
  <si>
    <t>Column2011</t>
  </si>
  <si>
    <t>Column2012</t>
  </si>
  <si>
    <t>Column2013</t>
  </si>
  <si>
    <t>Column2014</t>
  </si>
  <si>
    <t>Column2015</t>
  </si>
  <si>
    <t>Column2016</t>
  </si>
  <si>
    <t>Column2017</t>
  </si>
  <si>
    <t>Column2018</t>
  </si>
  <si>
    <t>Column2019</t>
  </si>
  <si>
    <t>Column2020</t>
  </si>
  <si>
    <t>Column2021</t>
  </si>
  <si>
    <t>Column2022</t>
  </si>
  <si>
    <t>Column2023</t>
  </si>
  <si>
    <t>Column2024</t>
  </si>
  <si>
    <t>Column2025</t>
  </si>
  <si>
    <t>Column2026</t>
  </si>
  <si>
    <t>Column2027</t>
  </si>
  <si>
    <t>Column2028</t>
  </si>
  <si>
    <t>Column2029</t>
  </si>
  <si>
    <t>Column2030</t>
  </si>
  <si>
    <t>Column2031</t>
  </si>
  <si>
    <t>Column2032</t>
  </si>
  <si>
    <t>Column2033</t>
  </si>
  <si>
    <t>Column2034</t>
  </si>
  <si>
    <t>Column2035</t>
  </si>
  <si>
    <t>Column2036</t>
  </si>
  <si>
    <t>Column2037</t>
  </si>
  <si>
    <t>Column2038</t>
  </si>
  <si>
    <t>Column2039</t>
  </si>
  <si>
    <t>Column2040</t>
  </si>
  <si>
    <t>Column2041</t>
  </si>
  <si>
    <t>Column2042</t>
  </si>
  <si>
    <t>Column2043</t>
  </si>
  <si>
    <t>Column2044</t>
  </si>
  <si>
    <t>Column2045</t>
  </si>
  <si>
    <t>Column2046</t>
  </si>
  <si>
    <t>Column2047</t>
  </si>
  <si>
    <t>Column2048</t>
  </si>
  <si>
    <t>Column2049</t>
  </si>
  <si>
    <t>Column2050</t>
  </si>
  <si>
    <t>Column2051</t>
  </si>
  <si>
    <t>Column2052</t>
  </si>
  <si>
    <t>Column2053</t>
  </si>
  <si>
    <t>Column2054</t>
  </si>
  <si>
    <t>Column2055</t>
  </si>
  <si>
    <t>Column2056</t>
  </si>
  <si>
    <t>Column2057</t>
  </si>
  <si>
    <t>Column2058</t>
  </si>
  <si>
    <t>Column2059</t>
  </si>
  <si>
    <t>Column2060</t>
  </si>
  <si>
    <t>Column2061</t>
  </si>
  <si>
    <t>Column2062</t>
  </si>
  <si>
    <t>Column2063</t>
  </si>
  <si>
    <t>Column2064</t>
  </si>
  <si>
    <t>Column2065</t>
  </si>
  <si>
    <t>Column2066</t>
  </si>
  <si>
    <t>Column2067</t>
  </si>
  <si>
    <t>Column2068</t>
  </si>
  <si>
    <t>Column2069</t>
  </si>
  <si>
    <t>Column2070</t>
  </si>
  <si>
    <t>Column2071</t>
  </si>
  <si>
    <t>Column2072</t>
  </si>
  <si>
    <t>Column2073</t>
  </si>
  <si>
    <t>Column2074</t>
  </si>
  <si>
    <t>Column2075</t>
  </si>
  <si>
    <t>Column2076</t>
  </si>
  <si>
    <t>Column2077</t>
  </si>
  <si>
    <t>Column2078</t>
  </si>
  <si>
    <t>Column2079</t>
  </si>
  <si>
    <t>Column2080</t>
  </si>
  <si>
    <t>Column2081</t>
  </si>
  <si>
    <t>Column2082</t>
  </si>
  <si>
    <t>Column2083</t>
  </si>
  <si>
    <t>Column2084</t>
  </si>
  <si>
    <t>Column2085</t>
  </si>
  <si>
    <t>Column2086</t>
  </si>
  <si>
    <t>Column2087</t>
  </si>
  <si>
    <t>Column2088</t>
  </si>
  <si>
    <t>Column2089</t>
  </si>
  <si>
    <t>Column2090</t>
  </si>
  <si>
    <t>Column2091</t>
  </si>
  <si>
    <t>Column2092</t>
  </si>
  <si>
    <t>Column2093</t>
  </si>
  <si>
    <t>Column2094</t>
  </si>
  <si>
    <t>Column2095</t>
  </si>
  <si>
    <t>Column2096</t>
  </si>
  <si>
    <t>Column2097</t>
  </si>
  <si>
    <t>Column2098</t>
  </si>
  <si>
    <t>Column2099</t>
  </si>
  <si>
    <t>Column2100</t>
  </si>
  <si>
    <t>Column2101</t>
  </si>
  <si>
    <t>Column2102</t>
  </si>
  <si>
    <t>Column2103</t>
  </si>
  <si>
    <t>Column2104</t>
  </si>
  <si>
    <t>Column2105</t>
  </si>
  <si>
    <t>Column2106</t>
  </si>
  <si>
    <t>Column2107</t>
  </si>
  <si>
    <t>Column2108</t>
  </si>
  <si>
    <t>Column2109</t>
  </si>
  <si>
    <t>Column2110</t>
  </si>
  <si>
    <t>Column2111</t>
  </si>
  <si>
    <t>Column2112</t>
  </si>
  <si>
    <t>Column2113</t>
  </si>
  <si>
    <t>Column2114</t>
  </si>
  <si>
    <t>Column2115</t>
  </si>
  <si>
    <t>Column2116</t>
  </si>
  <si>
    <t>Column2117</t>
  </si>
  <si>
    <t>Column2118</t>
  </si>
  <si>
    <t>Column2119</t>
  </si>
  <si>
    <t>Column2120</t>
  </si>
  <si>
    <t>Column2121</t>
  </si>
  <si>
    <t>Column2122</t>
  </si>
  <si>
    <t>Column2123</t>
  </si>
  <si>
    <t>Column2124</t>
  </si>
  <si>
    <t>Column2125</t>
  </si>
  <si>
    <t>Column2126</t>
  </si>
  <si>
    <t>Column2127</t>
  </si>
  <si>
    <t>Column2128</t>
  </si>
  <si>
    <t>Column2129</t>
  </si>
  <si>
    <t>Column2130</t>
  </si>
  <si>
    <t>Column2131</t>
  </si>
  <si>
    <t>Column2132</t>
  </si>
  <si>
    <t>Column2133</t>
  </si>
  <si>
    <t>Column2134</t>
  </si>
  <si>
    <t>Column2135</t>
  </si>
  <si>
    <t>Column2136</t>
  </si>
  <si>
    <t>Column2137</t>
  </si>
  <si>
    <t>Column2138</t>
  </si>
  <si>
    <t>Column2139</t>
  </si>
  <si>
    <t>Column2140</t>
  </si>
  <si>
    <t>Column2141</t>
  </si>
  <si>
    <t>Column2142</t>
  </si>
  <si>
    <t>Column2143</t>
  </si>
  <si>
    <t>Column2144</t>
  </si>
  <si>
    <t>Column2145</t>
  </si>
  <si>
    <t>Column2146</t>
  </si>
  <si>
    <t>Column2147</t>
  </si>
  <si>
    <t>Column2148</t>
  </si>
  <si>
    <t>Column2149</t>
  </si>
  <si>
    <t>Column2150</t>
  </si>
  <si>
    <t>Column2151</t>
  </si>
  <si>
    <t>Column2152</t>
  </si>
  <si>
    <t>Column2153</t>
  </si>
  <si>
    <t>Column2154</t>
  </si>
  <si>
    <t>Column2155</t>
  </si>
  <si>
    <t>Column2156</t>
  </si>
  <si>
    <t>Column2157</t>
  </si>
  <si>
    <t>Column2158</t>
  </si>
  <si>
    <t>Column2159</t>
  </si>
  <si>
    <t>Column2160</t>
  </si>
  <si>
    <t>Column2161</t>
  </si>
  <si>
    <t>Column2162</t>
  </si>
  <si>
    <t>Column2163</t>
  </si>
  <si>
    <t>Column2164</t>
  </si>
  <si>
    <t>Column2165</t>
  </si>
  <si>
    <t>Column2166</t>
  </si>
  <si>
    <t>Column2167</t>
  </si>
  <si>
    <t>Column2168</t>
  </si>
  <si>
    <t>Column2169</t>
  </si>
  <si>
    <t>Column2170</t>
  </si>
  <si>
    <t>Column2171</t>
  </si>
  <si>
    <t>Column2172</t>
  </si>
  <si>
    <t>Column2173</t>
  </si>
  <si>
    <t>Column2174</t>
  </si>
  <si>
    <t>Column2175</t>
  </si>
  <si>
    <t>Column2176</t>
  </si>
  <si>
    <t>Column2177</t>
  </si>
  <si>
    <t>Column2178</t>
  </si>
  <si>
    <t>Column2179</t>
  </si>
  <si>
    <t>Column2180</t>
  </si>
  <si>
    <t>Column2181</t>
  </si>
  <si>
    <t>Column2182</t>
  </si>
  <si>
    <t>Column2183</t>
  </si>
  <si>
    <t>Column2184</t>
  </si>
  <si>
    <t>Column2185</t>
  </si>
  <si>
    <t>Column2186</t>
  </si>
  <si>
    <t>Column2187</t>
  </si>
  <si>
    <t>Column2188</t>
  </si>
  <si>
    <t>Column2189</t>
  </si>
  <si>
    <t>Column2190</t>
  </si>
  <si>
    <t>Column2191</t>
  </si>
  <si>
    <t>Column2192</t>
  </si>
  <si>
    <t>Column2193</t>
  </si>
  <si>
    <t>Column2194</t>
  </si>
  <si>
    <t>Column2195</t>
  </si>
  <si>
    <t>Column2196</t>
  </si>
  <si>
    <t>Column2197</t>
  </si>
  <si>
    <t>Column2198</t>
  </si>
  <si>
    <t>Column2199</t>
  </si>
  <si>
    <t>Column2200</t>
  </si>
  <si>
    <t>Column2201</t>
  </si>
  <si>
    <t>Column2202</t>
  </si>
  <si>
    <t>Column2203</t>
  </si>
  <si>
    <t>Column2204</t>
  </si>
  <si>
    <t>Column2205</t>
  </si>
  <si>
    <t>Column2206</t>
  </si>
  <si>
    <t>Column2207</t>
  </si>
  <si>
    <t>Column2208</t>
  </si>
  <si>
    <t>Column2209</t>
  </si>
  <si>
    <t>Column2210</t>
  </si>
  <si>
    <t>Column2211</t>
  </si>
  <si>
    <t>Column2212</t>
  </si>
  <si>
    <t>Column2213</t>
  </si>
  <si>
    <t>Column2214</t>
  </si>
  <si>
    <t>Column2215</t>
  </si>
  <si>
    <t>Column2216</t>
  </si>
  <si>
    <t>Column2217</t>
  </si>
  <si>
    <t>Column2218</t>
  </si>
  <si>
    <t>Column2219</t>
  </si>
  <si>
    <t>Column2220</t>
  </si>
  <si>
    <t>Column2221</t>
  </si>
  <si>
    <t>Column2222</t>
  </si>
  <si>
    <t>Column2223</t>
  </si>
  <si>
    <t>Column2224</t>
  </si>
  <si>
    <t>Column2225</t>
  </si>
  <si>
    <t>Column2226</t>
  </si>
  <si>
    <t>Column2227</t>
  </si>
  <si>
    <t>Column2228</t>
  </si>
  <si>
    <t>Column2229</t>
  </si>
  <si>
    <t>Column2230</t>
  </si>
  <si>
    <t>Column2231</t>
  </si>
  <si>
    <t>Column2232</t>
  </si>
  <si>
    <t>Column2233</t>
  </si>
  <si>
    <t>Column2234</t>
  </si>
  <si>
    <t>Column2235</t>
  </si>
  <si>
    <t>Column2236</t>
  </si>
  <si>
    <t>Column2237</t>
  </si>
  <si>
    <t>Column2238</t>
  </si>
  <si>
    <t>Column2239</t>
  </si>
  <si>
    <t>Column2240</t>
  </si>
  <si>
    <t>Column2241</t>
  </si>
  <si>
    <t>Column2242</t>
  </si>
  <si>
    <t>Column2243</t>
  </si>
  <si>
    <t>Column2244</t>
  </si>
  <si>
    <t>Column2245</t>
  </si>
  <si>
    <t>Column2246</t>
  </si>
  <si>
    <t>Column2247</t>
  </si>
  <si>
    <t>Column2248</t>
  </si>
  <si>
    <t>Column2249</t>
  </si>
  <si>
    <t>Column2250</t>
  </si>
  <si>
    <t>Column2251</t>
  </si>
  <si>
    <t>Column2252</t>
  </si>
  <si>
    <t>Column2253</t>
  </si>
  <si>
    <t>Column2254</t>
  </si>
  <si>
    <t>Column2255</t>
  </si>
  <si>
    <t>Column2256</t>
  </si>
  <si>
    <t>Column2257</t>
  </si>
  <si>
    <t>Column2258</t>
  </si>
  <si>
    <t>Column2259</t>
  </si>
  <si>
    <t>Column2260</t>
  </si>
  <si>
    <t>Column2261</t>
  </si>
  <si>
    <t>Column2262</t>
  </si>
  <si>
    <t>Column2263</t>
  </si>
  <si>
    <t>Column2264</t>
  </si>
  <si>
    <t>Column2265</t>
  </si>
  <si>
    <t>Column2266</t>
  </si>
  <si>
    <t>Column2267</t>
  </si>
  <si>
    <t>Column2268</t>
  </si>
  <si>
    <t>Column2269</t>
  </si>
  <si>
    <t>Column2270</t>
  </si>
  <si>
    <t>Column2271</t>
  </si>
  <si>
    <t>Column2272</t>
  </si>
  <si>
    <t>Column2273</t>
  </si>
  <si>
    <t>Column2274</t>
  </si>
  <si>
    <t>Column2275</t>
  </si>
  <si>
    <t>Column2276</t>
  </si>
  <si>
    <t>Column2277</t>
  </si>
  <si>
    <t>Column2278</t>
  </si>
  <si>
    <t>Column2279</t>
  </si>
  <si>
    <t>Column2280</t>
  </si>
  <si>
    <t>Column2281</t>
  </si>
  <si>
    <t>Column2282</t>
  </si>
  <si>
    <t>Column2283</t>
  </si>
  <si>
    <t>Column2284</t>
  </si>
  <si>
    <t>Column2285</t>
  </si>
  <si>
    <t>Column2286</t>
  </si>
  <si>
    <t>Column2287</t>
  </si>
  <si>
    <t>Column2288</t>
  </si>
  <si>
    <t>Column2289</t>
  </si>
  <si>
    <t>Column2290</t>
  </si>
  <si>
    <t>Column2291</t>
  </si>
  <si>
    <t>Column2292</t>
  </si>
  <si>
    <t>Column2293</t>
  </si>
  <si>
    <t>Column2294</t>
  </si>
  <si>
    <t>Column2295</t>
  </si>
  <si>
    <t>Column2296</t>
  </si>
  <si>
    <t>Column2297</t>
  </si>
  <si>
    <t>Column2298</t>
  </si>
  <si>
    <t>Column2299</t>
  </si>
  <si>
    <t>Column2300</t>
  </si>
  <si>
    <t>Column2301</t>
  </si>
  <si>
    <t>Column2302</t>
  </si>
  <si>
    <t>Column2303</t>
  </si>
  <si>
    <t>Column2304</t>
  </si>
  <si>
    <t>Column2305</t>
  </si>
  <si>
    <t>Column2306</t>
  </si>
  <si>
    <t>Column2307</t>
  </si>
  <si>
    <t>Column2308</t>
  </si>
  <si>
    <t>Column2309</t>
  </si>
  <si>
    <t>Column2310</t>
  </si>
  <si>
    <t>Column2311</t>
  </si>
  <si>
    <t>Column2312</t>
  </si>
  <si>
    <t>Column2313</t>
  </si>
  <si>
    <t>Column2314</t>
  </si>
  <si>
    <t>Column2315</t>
  </si>
  <si>
    <t>Column2316</t>
  </si>
  <si>
    <t>Column2317</t>
  </si>
  <si>
    <t>Column2318</t>
  </si>
  <si>
    <t>Column2319</t>
  </si>
  <si>
    <t>Column2320</t>
  </si>
  <si>
    <t>Column2321</t>
  </si>
  <si>
    <t>Column2322</t>
  </si>
  <si>
    <t>Column2323</t>
  </si>
  <si>
    <t>Column2324</t>
  </si>
  <si>
    <t>Column2325</t>
  </si>
  <si>
    <t>Column2326</t>
  </si>
  <si>
    <t>Column2327</t>
  </si>
  <si>
    <t>Column2328</t>
  </si>
  <si>
    <t>Column2329</t>
  </si>
  <si>
    <t>Column2330</t>
  </si>
  <si>
    <t>Column2331</t>
  </si>
  <si>
    <t>Column2332</t>
  </si>
  <si>
    <t>Column2333</t>
  </si>
  <si>
    <t>Column2334</t>
  </si>
  <si>
    <t>Column2335</t>
  </si>
  <si>
    <t>Column2336</t>
  </si>
  <si>
    <t>Column2337</t>
  </si>
  <si>
    <t>Column2338</t>
  </si>
  <si>
    <t>Column2339</t>
  </si>
  <si>
    <t>Column2340</t>
  </si>
  <si>
    <t>Column2341</t>
  </si>
  <si>
    <t>Column2342</t>
  </si>
  <si>
    <t>Column2343</t>
  </si>
  <si>
    <t>Column2344</t>
  </si>
  <si>
    <t>Column2345</t>
  </si>
  <si>
    <t>Column2346</t>
  </si>
  <si>
    <t>Column2347</t>
  </si>
  <si>
    <t>Column2348</t>
  </si>
  <si>
    <t>Column2349</t>
  </si>
  <si>
    <t>Column2350</t>
  </si>
  <si>
    <t>Column2351</t>
  </si>
  <si>
    <t>Column2352</t>
  </si>
  <si>
    <t>Column2353</t>
  </si>
  <si>
    <t>Column2354</t>
  </si>
  <si>
    <t>Column2355</t>
  </si>
  <si>
    <t>Column2356</t>
  </si>
  <si>
    <t>Column2357</t>
  </si>
  <si>
    <t>Column2358</t>
  </si>
  <si>
    <t>Column2359</t>
  </si>
  <si>
    <t>Column2360</t>
  </si>
  <si>
    <t>Column2361</t>
  </si>
  <si>
    <t>Column2362</t>
  </si>
  <si>
    <t>Column2363</t>
  </si>
  <si>
    <t>Column2364</t>
  </si>
  <si>
    <t>Column2365</t>
  </si>
  <si>
    <t>Column2366</t>
  </si>
  <si>
    <t>Column2367</t>
  </si>
  <si>
    <t>Column2368</t>
  </si>
  <si>
    <t>Column2369</t>
  </si>
  <si>
    <t>Column2370</t>
  </si>
  <si>
    <t>Column2371</t>
  </si>
  <si>
    <t>Column2372</t>
  </si>
  <si>
    <t>Column2373</t>
  </si>
  <si>
    <t>Column2374</t>
  </si>
  <si>
    <t>Column2375</t>
  </si>
  <si>
    <t>Column2376</t>
  </si>
  <si>
    <t>Column2377</t>
  </si>
  <si>
    <t>Column2378</t>
  </si>
  <si>
    <t>Column2379</t>
  </si>
  <si>
    <t>Column2380</t>
  </si>
  <si>
    <t>Column2381</t>
  </si>
  <si>
    <t>Column2382</t>
  </si>
  <si>
    <t>Column2383</t>
  </si>
  <si>
    <t>Column2384</t>
  </si>
  <si>
    <t>Column2385</t>
  </si>
  <si>
    <t>Column2386</t>
  </si>
  <si>
    <t>Column2387</t>
  </si>
  <si>
    <t>Column2388</t>
  </si>
  <si>
    <t>Column2389</t>
  </si>
  <si>
    <t>Column2390</t>
  </si>
  <si>
    <t>Column2391</t>
  </si>
  <si>
    <t>Column2392</t>
  </si>
  <si>
    <t>Column2393</t>
  </si>
  <si>
    <t>Column2394</t>
  </si>
  <si>
    <t>Column2395</t>
  </si>
  <si>
    <t>Column2396</t>
  </si>
  <si>
    <t>Column2397</t>
  </si>
  <si>
    <t>Column2398</t>
  </si>
  <si>
    <t>Column2399</t>
  </si>
  <si>
    <t>Column2400</t>
  </si>
  <si>
    <t>Column2401</t>
  </si>
  <si>
    <t>Column2402</t>
  </si>
  <si>
    <t>Column2403</t>
  </si>
  <si>
    <t>Column2404</t>
  </si>
  <si>
    <t>Column2405</t>
  </si>
  <si>
    <t>Column2406</t>
  </si>
  <si>
    <t>Column2407</t>
  </si>
  <si>
    <t>Column2408</t>
  </si>
  <si>
    <t>Column2409</t>
  </si>
  <si>
    <t>Column2410</t>
  </si>
  <si>
    <t>Column2411</t>
  </si>
  <si>
    <t>Column2412</t>
  </si>
  <si>
    <t>Column2413</t>
  </si>
  <si>
    <t>Column2414</t>
  </si>
  <si>
    <t>Column2415</t>
  </si>
  <si>
    <t>Column2416</t>
  </si>
  <si>
    <t>Column2417</t>
  </si>
  <si>
    <t>Column2418</t>
  </si>
  <si>
    <t>Column2419</t>
  </si>
  <si>
    <t>Column2420</t>
  </si>
  <si>
    <t>Column2421</t>
  </si>
  <si>
    <t>Column2422</t>
  </si>
  <si>
    <t>Column2423</t>
  </si>
  <si>
    <t>Column2424</t>
  </si>
  <si>
    <t>Column2425</t>
  </si>
  <si>
    <t>Column2426</t>
  </si>
  <si>
    <t>Column2427</t>
  </si>
  <si>
    <t>Column2428</t>
  </si>
  <si>
    <t>Column2429</t>
  </si>
  <si>
    <t>Column2430</t>
  </si>
  <si>
    <t>Column2431</t>
  </si>
  <si>
    <t>Column2432</t>
  </si>
  <si>
    <t>Column2433</t>
  </si>
  <si>
    <t>Column2434</t>
  </si>
  <si>
    <t>Column2435</t>
  </si>
  <si>
    <t>Column2436</t>
  </si>
  <si>
    <t>Column2437</t>
  </si>
  <si>
    <t>Column2438</t>
  </si>
  <si>
    <t>Column2439</t>
  </si>
  <si>
    <t>Column2440</t>
  </si>
  <si>
    <t>Column2441</t>
  </si>
  <si>
    <t>Column2442</t>
  </si>
  <si>
    <t>Column2443</t>
  </si>
  <si>
    <t>Column2444</t>
  </si>
  <si>
    <t>Column2445</t>
  </si>
  <si>
    <t>Column2446</t>
  </si>
  <si>
    <t>Column2447</t>
  </si>
  <si>
    <t>Column2448</t>
  </si>
  <si>
    <t>Column2449</t>
  </si>
  <si>
    <t>Column2450</t>
  </si>
  <si>
    <t>Column2451</t>
  </si>
  <si>
    <t>Column2452</t>
  </si>
  <si>
    <t>Column2453</t>
  </si>
  <si>
    <t>Column2454</t>
  </si>
  <si>
    <t>Column2455</t>
  </si>
  <si>
    <t>Column2456</t>
  </si>
  <si>
    <t>Column2457</t>
  </si>
  <si>
    <t>Column2458</t>
  </si>
  <si>
    <t>Column2459</t>
  </si>
  <si>
    <t>Column2460</t>
  </si>
  <si>
    <t>Column2461</t>
  </si>
  <si>
    <t>Column2462</t>
  </si>
  <si>
    <t>Column2463</t>
  </si>
  <si>
    <t>Column2464</t>
  </si>
  <si>
    <t>Column2465</t>
  </si>
  <si>
    <t>Column2466</t>
  </si>
  <si>
    <t>Column2467</t>
  </si>
  <si>
    <t>Column2468</t>
  </si>
  <si>
    <t>Column2469</t>
  </si>
  <si>
    <t>Column2470</t>
  </si>
  <si>
    <t>Column2471</t>
  </si>
  <si>
    <t>Column2472</t>
  </si>
  <si>
    <t>Column2473</t>
  </si>
  <si>
    <t>Column2474</t>
  </si>
  <si>
    <t>Column2475</t>
  </si>
  <si>
    <t>Column2476</t>
  </si>
  <si>
    <t>Column2477</t>
  </si>
  <si>
    <t>Column2478</t>
  </si>
  <si>
    <t>Column2479</t>
  </si>
  <si>
    <t>Column2480</t>
  </si>
  <si>
    <t>Column2481</t>
  </si>
  <si>
    <t>Column2482</t>
  </si>
  <si>
    <t>Column2483</t>
  </si>
  <si>
    <t>Column2484</t>
  </si>
  <si>
    <t>Column2485</t>
  </si>
  <si>
    <t>Column2486</t>
  </si>
  <si>
    <t>Column2487</t>
  </si>
  <si>
    <t>Column2488</t>
  </si>
  <si>
    <t>Column2489</t>
  </si>
  <si>
    <t>Column2490</t>
  </si>
  <si>
    <t>Column2491</t>
  </si>
  <si>
    <t>Column2492</t>
  </si>
  <si>
    <t>Column2493</t>
  </si>
  <si>
    <t>Column2494</t>
  </si>
  <si>
    <t>Column2495</t>
  </si>
  <si>
    <t>Column2496</t>
  </si>
  <si>
    <t>Column2497</t>
  </si>
  <si>
    <t>Column2498</t>
  </si>
  <si>
    <t>Column2499</t>
  </si>
  <si>
    <t>Column2500</t>
  </si>
  <si>
    <t>Column2501</t>
  </si>
  <si>
    <t>Column2502</t>
  </si>
  <si>
    <t>Column2503</t>
  </si>
  <si>
    <t>Column2504</t>
  </si>
  <si>
    <t>Column2505</t>
  </si>
  <si>
    <t>Column2506</t>
  </si>
  <si>
    <t>Column2507</t>
  </si>
  <si>
    <t>Column2508</t>
  </si>
  <si>
    <t>Column2509</t>
  </si>
  <si>
    <t>Column2510</t>
  </si>
  <si>
    <t>Column2511</t>
  </si>
  <si>
    <t>Column2512</t>
  </si>
  <si>
    <t>Column2513</t>
  </si>
  <si>
    <t>Column2514</t>
  </si>
  <si>
    <t>Column2515</t>
  </si>
  <si>
    <t>Column2516</t>
  </si>
  <si>
    <t>Column2517</t>
  </si>
  <si>
    <t>Column2518</t>
  </si>
  <si>
    <t>Column2519</t>
  </si>
  <si>
    <t>Column2520</t>
  </si>
  <si>
    <t>Column2521</t>
  </si>
  <si>
    <t>Column2522</t>
  </si>
  <si>
    <t>Column2523</t>
  </si>
  <si>
    <t>Column2524</t>
  </si>
  <si>
    <t>Column2525</t>
  </si>
  <si>
    <t>Column2526</t>
  </si>
  <si>
    <t>Column2527</t>
  </si>
  <si>
    <t>Column2528</t>
  </si>
  <si>
    <t>Column2529</t>
  </si>
  <si>
    <t>Column2530</t>
  </si>
  <si>
    <t>Column2531</t>
  </si>
  <si>
    <t>Column2532</t>
  </si>
  <si>
    <t>Column2533</t>
  </si>
  <si>
    <t>Column2534</t>
  </si>
  <si>
    <t>Column2535</t>
  </si>
  <si>
    <t>Column2536</t>
  </si>
  <si>
    <t>Column2537</t>
  </si>
  <si>
    <t>Column2538</t>
  </si>
  <si>
    <t>Column2539</t>
  </si>
  <si>
    <t>Column2540</t>
  </si>
  <si>
    <t>Column2541</t>
  </si>
  <si>
    <t>Column2542</t>
  </si>
  <si>
    <t>Column2543</t>
  </si>
  <si>
    <t>Column2544</t>
  </si>
  <si>
    <t>Column2545</t>
  </si>
  <si>
    <t>Column2546</t>
  </si>
  <si>
    <t>Column2547</t>
  </si>
  <si>
    <t>Column2548</t>
  </si>
  <si>
    <t>Column2549</t>
  </si>
  <si>
    <t>Column2550</t>
  </si>
  <si>
    <t>Column2551</t>
  </si>
  <si>
    <t>Column2552</t>
  </si>
  <si>
    <t>Column2553</t>
  </si>
  <si>
    <t>Column2554</t>
  </si>
  <si>
    <t>Column2555</t>
  </si>
  <si>
    <t>Column2556</t>
  </si>
  <si>
    <t>Column2557</t>
  </si>
  <si>
    <t>Column2558</t>
  </si>
  <si>
    <t>Column2559</t>
  </si>
  <si>
    <t>Column2560</t>
  </si>
  <si>
    <t>Column2561</t>
  </si>
  <si>
    <t>Column2562</t>
  </si>
  <si>
    <t>Column2563</t>
  </si>
  <si>
    <t>Column2564</t>
  </si>
  <si>
    <t>Column2565</t>
  </si>
  <si>
    <t>Column2566</t>
  </si>
  <si>
    <t>Column2567</t>
  </si>
  <si>
    <t>Column2568</t>
  </si>
  <si>
    <t>Column2569</t>
  </si>
  <si>
    <t>Column2570</t>
  </si>
  <si>
    <t>Column2571</t>
  </si>
  <si>
    <t>Column2572</t>
  </si>
  <si>
    <t>Column2573</t>
  </si>
  <si>
    <t>Column2574</t>
  </si>
  <si>
    <t>Column2575</t>
  </si>
  <si>
    <t>Column2576</t>
  </si>
  <si>
    <t>Column2577</t>
  </si>
  <si>
    <t>Column2578</t>
  </si>
  <si>
    <t>Column2579</t>
  </si>
  <si>
    <t>Column2580</t>
  </si>
  <si>
    <t>Column2581</t>
  </si>
  <si>
    <t>Column2582</t>
  </si>
  <si>
    <t>Column2583</t>
  </si>
  <si>
    <t>Column2584</t>
  </si>
  <si>
    <t>Column2585</t>
  </si>
  <si>
    <t>Column2586</t>
  </si>
  <si>
    <t>Column2587</t>
  </si>
  <si>
    <t>Column2588</t>
  </si>
  <si>
    <t>Column2589</t>
  </si>
  <si>
    <t>Column2590</t>
  </si>
  <si>
    <t>Column2591</t>
  </si>
  <si>
    <t>Column2592</t>
  </si>
  <si>
    <t>Column2593</t>
  </si>
  <si>
    <t>Column2594</t>
  </si>
  <si>
    <t>Column2595</t>
  </si>
  <si>
    <t>Column2596</t>
  </si>
  <si>
    <t>Column2597</t>
  </si>
  <si>
    <t>Column2598</t>
  </si>
  <si>
    <t>Column2599</t>
  </si>
  <si>
    <t>Column2600</t>
  </si>
  <si>
    <t>Column2601</t>
  </si>
  <si>
    <t>Column2602</t>
  </si>
  <si>
    <t>Column2603</t>
  </si>
  <si>
    <t>Column2604</t>
  </si>
  <si>
    <t>Column2605</t>
  </si>
  <si>
    <t>Column2606</t>
  </si>
  <si>
    <t>Column2607</t>
  </si>
  <si>
    <t>Column2608</t>
  </si>
  <si>
    <t>Column2609</t>
  </si>
  <si>
    <t>Column2610</t>
  </si>
  <si>
    <t>Column2611</t>
  </si>
  <si>
    <t>Column2612</t>
  </si>
  <si>
    <t>Column2613</t>
  </si>
  <si>
    <t>Column2614</t>
  </si>
  <si>
    <t>Column2615</t>
  </si>
  <si>
    <t>Column2616</t>
  </si>
  <si>
    <t>Column2617</t>
  </si>
  <si>
    <t>Column2618</t>
  </si>
  <si>
    <t>Column2619</t>
  </si>
  <si>
    <t>Column2620</t>
  </si>
  <si>
    <t>Column2621</t>
  </si>
  <si>
    <t>Column2622</t>
  </si>
  <si>
    <t>Column2623</t>
  </si>
  <si>
    <t>Column2624</t>
  </si>
  <si>
    <t>Column2625</t>
  </si>
  <si>
    <t>Column2626</t>
  </si>
  <si>
    <t>Column2627</t>
  </si>
  <si>
    <t>Column2628</t>
  </si>
  <si>
    <t>Column2629</t>
  </si>
  <si>
    <t>Column2630</t>
  </si>
  <si>
    <t>Column2631</t>
  </si>
  <si>
    <t>Column2632</t>
  </si>
  <si>
    <t>Column2633</t>
  </si>
  <si>
    <t>Column2634</t>
  </si>
  <si>
    <t>Column2635</t>
  </si>
  <si>
    <t>Column2636</t>
  </si>
  <si>
    <t>Column2637</t>
  </si>
  <si>
    <t>Column2638</t>
  </si>
  <si>
    <t>Column2639</t>
  </si>
  <si>
    <t>Column2640</t>
  </si>
  <si>
    <t>Column2641</t>
  </si>
  <si>
    <t>Column2642</t>
  </si>
  <si>
    <t>Column2643</t>
  </si>
  <si>
    <t>Column2644</t>
  </si>
  <si>
    <t>Column2645</t>
  </si>
  <si>
    <t>Column2646</t>
  </si>
  <si>
    <t>Column2647</t>
  </si>
  <si>
    <t>Column2648</t>
  </si>
  <si>
    <t>Column2649</t>
  </si>
  <si>
    <t>Column2650</t>
  </si>
  <si>
    <t>Column2651</t>
  </si>
  <si>
    <t>Column2652</t>
  </si>
  <si>
    <t>Column2653</t>
  </si>
  <si>
    <t>Column2654</t>
  </si>
  <si>
    <t>Column2655</t>
  </si>
  <si>
    <t>Column2656</t>
  </si>
  <si>
    <t>Column2657</t>
  </si>
  <si>
    <t>Column2658</t>
  </si>
  <si>
    <t>Column2659</t>
  </si>
  <si>
    <t>Column2660</t>
  </si>
  <si>
    <t>Column2661</t>
  </si>
  <si>
    <t>Column2662</t>
  </si>
  <si>
    <t>Column2663</t>
  </si>
  <si>
    <t>Column2664</t>
  </si>
  <si>
    <t>Column2665</t>
  </si>
  <si>
    <t>Column2666</t>
  </si>
  <si>
    <t>Column2667</t>
  </si>
  <si>
    <t>Column2668</t>
  </si>
  <si>
    <t>Column2669</t>
  </si>
  <si>
    <t>Column2670</t>
  </si>
  <si>
    <t>Column2671</t>
  </si>
  <si>
    <t>Column2672</t>
  </si>
  <si>
    <t>Column2673</t>
  </si>
  <si>
    <t>Column2674</t>
  </si>
  <si>
    <t>Column2675</t>
  </si>
  <si>
    <t>Column2676</t>
  </si>
  <si>
    <t>Column2677</t>
  </si>
  <si>
    <t>Column2678</t>
  </si>
  <si>
    <t>Column2679</t>
  </si>
  <si>
    <t>Column2680</t>
  </si>
  <si>
    <t>Column2681</t>
  </si>
  <si>
    <t>Column2682</t>
  </si>
  <si>
    <t>Column2683</t>
  </si>
  <si>
    <t>Column2684</t>
  </si>
  <si>
    <t>Column2685</t>
  </si>
  <si>
    <t>Column2686</t>
  </si>
  <si>
    <t>Column2687</t>
  </si>
  <si>
    <t>Column2688</t>
  </si>
  <si>
    <t>Column2689</t>
  </si>
  <si>
    <t>Column2690</t>
  </si>
  <si>
    <t>Column2691</t>
  </si>
  <si>
    <t>Column2692</t>
  </si>
  <si>
    <t>Column2693</t>
  </si>
  <si>
    <t>Column2694</t>
  </si>
  <si>
    <t>Column2695</t>
  </si>
  <si>
    <t>Column2696</t>
  </si>
  <si>
    <t>Column2697</t>
  </si>
  <si>
    <t>Column2698</t>
  </si>
  <si>
    <t>Column2699</t>
  </si>
  <si>
    <t>Column2700</t>
  </si>
  <si>
    <t>Column2701</t>
  </si>
  <si>
    <t>Column2702</t>
  </si>
  <si>
    <t>Column2703</t>
  </si>
  <si>
    <t>Column2704</t>
  </si>
  <si>
    <t>Column2705</t>
  </si>
  <si>
    <t>Column2706</t>
  </si>
  <si>
    <t>Column2707</t>
  </si>
  <si>
    <t>Column2708</t>
  </si>
  <si>
    <t>Column2709</t>
  </si>
  <si>
    <t>Column2710</t>
  </si>
  <si>
    <t>Column2711</t>
  </si>
  <si>
    <t>Column2712</t>
  </si>
  <si>
    <t>Column2713</t>
  </si>
  <si>
    <t>Column2714</t>
  </si>
  <si>
    <t>Column2715</t>
  </si>
  <si>
    <t>Column2716</t>
  </si>
  <si>
    <t>Column2717</t>
  </si>
  <si>
    <t>Column2718</t>
  </si>
  <si>
    <t>Column2719</t>
  </si>
  <si>
    <t>Column2720</t>
  </si>
  <si>
    <t>Column2721</t>
  </si>
  <si>
    <t>Column2722</t>
  </si>
  <si>
    <t>Column2723</t>
  </si>
  <si>
    <t>Column2724</t>
  </si>
  <si>
    <t>Column2725</t>
  </si>
  <si>
    <t>Column2726</t>
  </si>
  <si>
    <t>Column2727</t>
  </si>
  <si>
    <t>Column2728</t>
  </si>
  <si>
    <t>Column2729</t>
  </si>
  <si>
    <t>Column2730</t>
  </si>
  <si>
    <t>Column2731</t>
  </si>
  <si>
    <t>Column2732</t>
  </si>
  <si>
    <t>Column2733</t>
  </si>
  <si>
    <t>Column2734</t>
  </si>
  <si>
    <t>Column2735</t>
  </si>
  <si>
    <t>Column2736</t>
  </si>
  <si>
    <t>Column2737</t>
  </si>
  <si>
    <t>Column2738</t>
  </si>
  <si>
    <t>Column2739</t>
  </si>
  <si>
    <t>Column2740</t>
  </si>
  <si>
    <t>Column2741</t>
  </si>
  <si>
    <t>Column2742</t>
  </si>
  <si>
    <t>Column2743</t>
  </si>
  <si>
    <t>Column2744</t>
  </si>
  <si>
    <t>Column2745</t>
  </si>
  <si>
    <t>Column2746</t>
  </si>
  <si>
    <t>Column2747</t>
  </si>
  <si>
    <t>Column2748</t>
  </si>
  <si>
    <t>Column2749</t>
  </si>
  <si>
    <t>Column2750</t>
  </si>
  <si>
    <t>Column2751</t>
  </si>
  <si>
    <t>Column2752</t>
  </si>
  <si>
    <t>Column2753</t>
  </si>
  <si>
    <t>Column2754</t>
  </si>
  <si>
    <t>Column2755</t>
  </si>
  <si>
    <t>Column2756</t>
  </si>
  <si>
    <t>Column2757</t>
  </si>
  <si>
    <t>Column2758</t>
  </si>
  <si>
    <t>Column2759</t>
  </si>
  <si>
    <t>Column2760</t>
  </si>
  <si>
    <t>Column2761</t>
  </si>
  <si>
    <t>Column2762</t>
  </si>
  <si>
    <t>Column2763</t>
  </si>
  <si>
    <t>Column2764</t>
  </si>
  <si>
    <t>Column2765</t>
  </si>
  <si>
    <t>Column2766</t>
  </si>
  <si>
    <t>Column2767</t>
  </si>
  <si>
    <t>Column2768</t>
  </si>
  <si>
    <t>Column2769</t>
  </si>
  <si>
    <t>Column2770</t>
  </si>
  <si>
    <t>Column2771</t>
  </si>
  <si>
    <t>Column2772</t>
  </si>
  <si>
    <t>Column2773</t>
  </si>
  <si>
    <t>Column2774</t>
  </si>
  <si>
    <t>Column2775</t>
  </si>
  <si>
    <t>Column2776</t>
  </si>
  <si>
    <t>Column2777</t>
  </si>
  <si>
    <t>Column2778</t>
  </si>
  <si>
    <t>Column2779</t>
  </si>
  <si>
    <t>Column2780</t>
  </si>
  <si>
    <t>Column2781</t>
  </si>
  <si>
    <t>Column2782</t>
  </si>
  <si>
    <t>Column2783</t>
  </si>
  <si>
    <t>Column2784</t>
  </si>
  <si>
    <t>Column2785</t>
  </si>
  <si>
    <t>Column2786</t>
  </si>
  <si>
    <t>Column2787</t>
  </si>
  <si>
    <t>Column2788</t>
  </si>
  <si>
    <t>Column2789</t>
  </si>
  <si>
    <t>Column2790</t>
  </si>
  <si>
    <t>Column2791</t>
  </si>
  <si>
    <t>Column2792</t>
  </si>
  <si>
    <t>Column2793</t>
  </si>
  <si>
    <t>Column2794</t>
  </si>
  <si>
    <t>Column2795</t>
  </si>
  <si>
    <t>Column2796</t>
  </si>
  <si>
    <t>Column2797</t>
  </si>
  <si>
    <t>Column2798</t>
  </si>
  <si>
    <t>Column2799</t>
  </si>
  <si>
    <t>Column2800</t>
  </si>
  <si>
    <t>Column2801</t>
  </si>
  <si>
    <t>Column2802</t>
  </si>
  <si>
    <t>Column2803</t>
  </si>
  <si>
    <t>Column2804</t>
  </si>
  <si>
    <t>Column2805</t>
  </si>
  <si>
    <t>Column2806</t>
  </si>
  <si>
    <t>Column2807</t>
  </si>
  <si>
    <t>Column2808</t>
  </si>
  <si>
    <t>Column2809</t>
  </si>
  <si>
    <t>Column2810</t>
  </si>
  <si>
    <t>Column2811</t>
  </si>
  <si>
    <t>Column2812</t>
  </si>
  <si>
    <t>Column2813</t>
  </si>
  <si>
    <t>Column2814</t>
  </si>
  <si>
    <t>Column2815</t>
  </si>
  <si>
    <t>Column2816</t>
  </si>
  <si>
    <t>Column2817</t>
  </si>
  <si>
    <t>Column2818</t>
  </si>
  <si>
    <t>Column2819</t>
  </si>
  <si>
    <t>Column2820</t>
  </si>
  <si>
    <t>Column2821</t>
  </si>
  <si>
    <t>Column2822</t>
  </si>
  <si>
    <t>Column2823</t>
  </si>
  <si>
    <t>Column2824</t>
  </si>
  <si>
    <t>Column2825</t>
  </si>
  <si>
    <t>Column2826</t>
  </si>
  <si>
    <t>Column2827</t>
  </si>
  <si>
    <t>Column2828</t>
  </si>
  <si>
    <t>Column2829</t>
  </si>
  <si>
    <t>Column2830</t>
  </si>
  <si>
    <t>Column2831</t>
  </si>
  <si>
    <t>Column2832</t>
  </si>
  <si>
    <t>Column2833</t>
  </si>
  <si>
    <t>Column2834</t>
  </si>
  <si>
    <t>Column2835</t>
  </si>
  <si>
    <t>Column2836</t>
  </si>
  <si>
    <t>Column2837</t>
  </si>
  <si>
    <t>Column2838</t>
  </si>
  <si>
    <t>Column2839</t>
  </si>
  <si>
    <t>Column2840</t>
  </si>
  <si>
    <t>Column2841</t>
  </si>
  <si>
    <t>Column2842</t>
  </si>
  <si>
    <t>Column2843</t>
  </si>
  <si>
    <t>Column2844</t>
  </si>
  <si>
    <t>Column2845</t>
  </si>
  <si>
    <t>Column2846</t>
  </si>
  <si>
    <t>Column2847</t>
  </si>
  <si>
    <t>Column2848</t>
  </si>
  <si>
    <t>Column2849</t>
  </si>
  <si>
    <t>Column2850</t>
  </si>
  <si>
    <t>Column2851</t>
  </si>
  <si>
    <t>Column2852</t>
  </si>
  <si>
    <t>Column2853</t>
  </si>
  <si>
    <t>Column2854</t>
  </si>
  <si>
    <t>Column2855</t>
  </si>
  <si>
    <t>Column2856</t>
  </si>
  <si>
    <t>Column2857</t>
  </si>
  <si>
    <t>Column2858</t>
  </si>
  <si>
    <t>Column2859</t>
  </si>
  <si>
    <t>Column2860</t>
  </si>
  <si>
    <t>Column2861</t>
  </si>
  <si>
    <t>Column2862</t>
  </si>
  <si>
    <t>Column2863</t>
  </si>
  <si>
    <t>Column2864</t>
  </si>
  <si>
    <t>Column2865</t>
  </si>
  <si>
    <t>Column2866</t>
  </si>
  <si>
    <t>Column2867</t>
  </si>
  <si>
    <t>Column2868</t>
  </si>
  <si>
    <t>Column2869</t>
  </si>
  <si>
    <t>Column2870</t>
  </si>
  <si>
    <t>Column2871</t>
  </si>
  <si>
    <t>Column2872</t>
  </si>
  <si>
    <t>Column2873</t>
  </si>
  <si>
    <t>Column2874</t>
  </si>
  <si>
    <t>Column2875</t>
  </si>
  <si>
    <t>Column2876</t>
  </si>
  <si>
    <t>Column2877</t>
  </si>
  <si>
    <t>Column2878</t>
  </si>
  <si>
    <t>Column2879</t>
  </si>
  <si>
    <t>Column2880</t>
  </si>
  <si>
    <t>Column2881</t>
  </si>
  <si>
    <t>Column2882</t>
  </si>
  <si>
    <t>Column2883</t>
  </si>
  <si>
    <t>Column2884</t>
  </si>
  <si>
    <t>Column2885</t>
  </si>
  <si>
    <t>Column2886</t>
  </si>
  <si>
    <t>Column2887</t>
  </si>
  <si>
    <t>Column2888</t>
  </si>
  <si>
    <t>Column2889</t>
  </si>
  <si>
    <t>Column2890</t>
  </si>
  <si>
    <t>Column2891</t>
  </si>
  <si>
    <t>Column2892</t>
  </si>
  <si>
    <t>Column2893</t>
  </si>
  <si>
    <t>Column2894</t>
  </si>
  <si>
    <t>Column2895</t>
  </si>
  <si>
    <t>Column2896</t>
  </si>
  <si>
    <t>Column2897</t>
  </si>
  <si>
    <t>Column2898</t>
  </si>
  <si>
    <t>Column2899</t>
  </si>
  <si>
    <t>Column2900</t>
  </si>
  <si>
    <t>Column2901</t>
  </si>
  <si>
    <t>Column2902</t>
  </si>
  <si>
    <t>Column2903</t>
  </si>
  <si>
    <t>Column2904</t>
  </si>
  <si>
    <t>Column2905</t>
  </si>
  <si>
    <t>Column2906</t>
  </si>
  <si>
    <t>Column2907</t>
  </si>
  <si>
    <t>Column2908</t>
  </si>
  <si>
    <t>Column2909</t>
  </si>
  <si>
    <t>Column2910</t>
  </si>
  <si>
    <t>Column2911</t>
  </si>
  <si>
    <t>Column2912</t>
  </si>
  <si>
    <t>Column2913</t>
  </si>
  <si>
    <t>Column2914</t>
  </si>
  <si>
    <t>Column2915</t>
  </si>
  <si>
    <t>Column2916</t>
  </si>
  <si>
    <t>Column2917</t>
  </si>
  <si>
    <t>Column2918</t>
  </si>
  <si>
    <t>Column2919</t>
  </si>
  <si>
    <t>Column2920</t>
  </si>
  <si>
    <t>Column2921</t>
  </si>
  <si>
    <t>Column2922</t>
  </si>
  <si>
    <t>Column2923</t>
  </si>
  <si>
    <t>Column2924</t>
  </si>
  <si>
    <t>Column2925</t>
  </si>
  <si>
    <t>Column2926</t>
  </si>
  <si>
    <t>Column2927</t>
  </si>
  <si>
    <t>Column2928</t>
  </si>
  <si>
    <t>Column2929</t>
  </si>
  <si>
    <t>Column2930</t>
  </si>
  <si>
    <t>Column2931</t>
  </si>
  <si>
    <t>Column2932</t>
  </si>
  <si>
    <t>Column2933</t>
  </si>
  <si>
    <t>Column2934</t>
  </si>
  <si>
    <t>Column2935</t>
  </si>
  <si>
    <t>Column2936</t>
  </si>
  <si>
    <t>Column2937</t>
  </si>
  <si>
    <t>Column2938</t>
  </si>
  <si>
    <t>Column2939</t>
  </si>
  <si>
    <t>Column2940</t>
  </si>
  <si>
    <t>Column2941</t>
  </si>
  <si>
    <t>Column2942</t>
  </si>
  <si>
    <t>Column2943</t>
  </si>
  <si>
    <t>Column2944</t>
  </si>
  <si>
    <t>Column2945</t>
  </si>
  <si>
    <t>Column2946</t>
  </si>
  <si>
    <t>Column2947</t>
  </si>
  <si>
    <t>Column2948</t>
  </si>
  <si>
    <t>Column2949</t>
  </si>
  <si>
    <t>Column2950</t>
  </si>
  <si>
    <t>Column2951</t>
  </si>
  <si>
    <t>Column2952</t>
  </si>
  <si>
    <t>Column2953</t>
  </si>
  <si>
    <t>Column2954</t>
  </si>
  <si>
    <t>Column2955</t>
  </si>
  <si>
    <t>Column2956</t>
  </si>
  <si>
    <t>Column2957</t>
  </si>
  <si>
    <t>Column2958</t>
  </si>
  <si>
    <t>Column2959</t>
  </si>
  <si>
    <t>Column2960</t>
  </si>
  <si>
    <t>Column2961</t>
  </si>
  <si>
    <t>Column2962</t>
  </si>
  <si>
    <t>Column2963</t>
  </si>
  <si>
    <t>Column2964</t>
  </si>
  <si>
    <t>Column2965</t>
  </si>
  <si>
    <t>Column2966</t>
  </si>
  <si>
    <t>Column2967</t>
  </si>
  <si>
    <t>Column2968</t>
  </si>
  <si>
    <t>Column2969</t>
  </si>
  <si>
    <t>Column2970</t>
  </si>
  <si>
    <t>Column2971</t>
  </si>
  <si>
    <t>Column2972</t>
  </si>
  <si>
    <t>Column2973</t>
  </si>
  <si>
    <t>Column2974</t>
  </si>
  <si>
    <t>Column2975</t>
  </si>
  <si>
    <t>Column2976</t>
  </si>
  <si>
    <t>Column2977</t>
  </si>
  <si>
    <t>Column2978</t>
  </si>
  <si>
    <t>Column2979</t>
  </si>
  <si>
    <t>Column2980</t>
  </si>
  <si>
    <t>Column2981</t>
  </si>
  <si>
    <t>Column2982</t>
  </si>
  <si>
    <t>Column2983</t>
  </si>
  <si>
    <t>Column2984</t>
  </si>
  <si>
    <t>Column2985</t>
  </si>
  <si>
    <t>Column2986</t>
  </si>
  <si>
    <t>Column2987</t>
  </si>
  <si>
    <t>Column2988</t>
  </si>
  <si>
    <t>Column2989</t>
  </si>
  <si>
    <t>Column2990</t>
  </si>
  <si>
    <t>Column2991</t>
  </si>
  <si>
    <t>Column2992</t>
  </si>
  <si>
    <t>Column2993</t>
  </si>
  <si>
    <t>Column2994</t>
  </si>
  <si>
    <t>Column2995</t>
  </si>
  <si>
    <t>Column2996</t>
  </si>
  <si>
    <t>Column2997</t>
  </si>
  <si>
    <t>Column2998</t>
  </si>
  <si>
    <t>Column2999</t>
  </si>
  <si>
    <t>Column3000</t>
  </si>
  <si>
    <t>Column3001</t>
  </si>
  <si>
    <t>Column3002</t>
  </si>
  <si>
    <t>Column3003</t>
  </si>
  <si>
    <t>Column3004</t>
  </si>
  <si>
    <t>Column3005</t>
  </si>
  <si>
    <t>Column3006</t>
  </si>
  <si>
    <t>Column3007</t>
  </si>
  <si>
    <t>Column3008</t>
  </si>
  <si>
    <t>Column3009</t>
  </si>
  <si>
    <t>Column3010</t>
  </si>
  <si>
    <t>Column3011</t>
  </si>
  <si>
    <t>Column3012</t>
  </si>
  <si>
    <t>Column3013</t>
  </si>
  <si>
    <t>Column3014</t>
  </si>
  <si>
    <t>Column3015</t>
  </si>
  <si>
    <t>Column3016</t>
  </si>
  <si>
    <t>Column3017</t>
  </si>
  <si>
    <t>Column3018</t>
  </si>
  <si>
    <t>Column3019</t>
  </si>
  <si>
    <t>Column3020</t>
  </si>
  <si>
    <t>Column3021</t>
  </si>
  <si>
    <t>Column3022</t>
  </si>
  <si>
    <t>Column3023</t>
  </si>
  <si>
    <t>Column3024</t>
  </si>
  <si>
    <t>Column3025</t>
  </si>
  <si>
    <t>Column3026</t>
  </si>
  <si>
    <t>Column3027</t>
  </si>
  <si>
    <t>Column3028</t>
  </si>
  <si>
    <t>Column3029</t>
  </si>
  <si>
    <t>Column3030</t>
  </si>
  <si>
    <t>Column3031</t>
  </si>
  <si>
    <t>Column3032</t>
  </si>
  <si>
    <t>Column3033</t>
  </si>
  <si>
    <t>Column3034</t>
  </si>
  <si>
    <t>Column3035</t>
  </si>
  <si>
    <t>Column3036</t>
  </si>
  <si>
    <t>Column3037</t>
  </si>
  <si>
    <t>Column3038</t>
  </si>
  <si>
    <t>Column3039</t>
  </si>
  <si>
    <t>Column3040</t>
  </si>
  <si>
    <t>Column3041</t>
  </si>
  <si>
    <t>Column3042</t>
  </si>
  <si>
    <t>Column3043</t>
  </si>
  <si>
    <t>Column3044</t>
  </si>
  <si>
    <t>Column3045</t>
  </si>
  <si>
    <t>Column3046</t>
  </si>
  <si>
    <t>Column3047</t>
  </si>
  <si>
    <t>Column3048</t>
  </si>
  <si>
    <t>Column3049</t>
  </si>
  <si>
    <t>Column3050</t>
  </si>
  <si>
    <t>Column3051</t>
  </si>
  <si>
    <t>Column3052</t>
  </si>
  <si>
    <t>Column3053</t>
  </si>
  <si>
    <t>Column3054</t>
  </si>
  <si>
    <t>Column3055</t>
  </si>
  <si>
    <t>Column3056</t>
  </si>
  <si>
    <t>Column3057</t>
  </si>
  <si>
    <t>Column3058</t>
  </si>
  <si>
    <t>Column3059</t>
  </si>
  <si>
    <t>Column3060</t>
  </si>
  <si>
    <t>Column3061</t>
  </si>
  <si>
    <t>Column3062</t>
  </si>
  <si>
    <t>Column3063</t>
  </si>
  <si>
    <t>Column3064</t>
  </si>
  <si>
    <t>Column3065</t>
  </si>
  <si>
    <t>Column3066</t>
  </si>
  <si>
    <t>Column3067</t>
  </si>
  <si>
    <t>Column3068</t>
  </si>
  <si>
    <t>Column3069</t>
  </si>
  <si>
    <t>Column3070</t>
  </si>
  <si>
    <t>Column3071</t>
  </si>
  <si>
    <t>Column3072</t>
  </si>
  <si>
    <t>Column3073</t>
  </si>
  <si>
    <t>Column3074</t>
  </si>
  <si>
    <t>Column3075</t>
  </si>
  <si>
    <t>Column3076</t>
  </si>
  <si>
    <t>Column3077</t>
  </si>
  <si>
    <t>Column3078</t>
  </si>
  <si>
    <t>Column3079</t>
  </si>
  <si>
    <t>Column3080</t>
  </si>
  <si>
    <t>Column3081</t>
  </si>
  <si>
    <t>Column3082</t>
  </si>
  <si>
    <t>Column3083</t>
  </si>
  <si>
    <t>Column3084</t>
  </si>
  <si>
    <t>Column3085</t>
  </si>
  <si>
    <t>Column3086</t>
  </si>
  <si>
    <t>Column3087</t>
  </si>
  <si>
    <t>Column3088</t>
  </si>
  <si>
    <t>Column3089</t>
  </si>
  <si>
    <t>Column3090</t>
  </si>
  <si>
    <t>Column3091</t>
  </si>
  <si>
    <t>Column3092</t>
  </si>
  <si>
    <t>Column3093</t>
  </si>
  <si>
    <t>Column3094</t>
  </si>
  <si>
    <t>Column3095</t>
  </si>
  <si>
    <t>Column3096</t>
  </si>
  <si>
    <t>Column3097</t>
  </si>
  <si>
    <t>Column3098</t>
  </si>
  <si>
    <t>Column3099</t>
  </si>
  <si>
    <t>Column3100</t>
  </si>
  <si>
    <t>Column3101</t>
  </si>
  <si>
    <t>Column3102</t>
  </si>
  <si>
    <t>Column3103</t>
  </si>
  <si>
    <t>Column3104</t>
  </si>
  <si>
    <t>Column3105</t>
  </si>
  <si>
    <t>Column3106</t>
  </si>
  <si>
    <t>Column3107</t>
  </si>
  <si>
    <t>Column3108</t>
  </si>
  <si>
    <t>Column3109</t>
  </si>
  <si>
    <t>Column3110</t>
  </si>
  <si>
    <t>Column3111</t>
  </si>
  <si>
    <t>Column3112</t>
  </si>
  <si>
    <t>Column3113</t>
  </si>
  <si>
    <t>Column3114</t>
  </si>
  <si>
    <t>Column3115</t>
  </si>
  <si>
    <t>Column3116</t>
  </si>
  <si>
    <t>Column3117</t>
  </si>
  <si>
    <t>Column3118</t>
  </si>
  <si>
    <t>Column3119</t>
  </si>
  <si>
    <t>Column3120</t>
  </si>
  <si>
    <t>Column3121</t>
  </si>
  <si>
    <t>Column3122</t>
  </si>
  <si>
    <t>Column3123</t>
  </si>
  <si>
    <t>Column3124</t>
  </si>
  <si>
    <t>Column3125</t>
  </si>
  <si>
    <t>Column3126</t>
  </si>
  <si>
    <t>Column3127</t>
  </si>
  <si>
    <t>Column3128</t>
  </si>
  <si>
    <t>Column3129</t>
  </si>
  <si>
    <t>Column3130</t>
  </si>
  <si>
    <t>Column3131</t>
  </si>
  <si>
    <t>Column3132</t>
  </si>
  <si>
    <t>Column3133</t>
  </si>
  <si>
    <t>Column3134</t>
  </si>
  <si>
    <t>Column3135</t>
  </si>
  <si>
    <t>Column3136</t>
  </si>
  <si>
    <t>Column3137</t>
  </si>
  <si>
    <t>Column3138</t>
  </si>
  <si>
    <t>Column3139</t>
  </si>
  <si>
    <t>Column3140</t>
  </si>
  <si>
    <t>Column3141</t>
  </si>
  <si>
    <t>Column3142</t>
  </si>
  <si>
    <t>Column3143</t>
  </si>
  <si>
    <t>Column3144</t>
  </si>
  <si>
    <t>Column3145</t>
  </si>
  <si>
    <t>Column3146</t>
  </si>
  <si>
    <t>Column3147</t>
  </si>
  <si>
    <t>Column3148</t>
  </si>
  <si>
    <t>Column3149</t>
  </si>
  <si>
    <t>Column3150</t>
  </si>
  <si>
    <t>Column3151</t>
  </si>
  <si>
    <t>Column3152</t>
  </si>
  <si>
    <t>Column3153</t>
  </si>
  <si>
    <t>Column3154</t>
  </si>
  <si>
    <t>Column3155</t>
  </si>
  <si>
    <t>Column3156</t>
  </si>
  <si>
    <t>Column3157</t>
  </si>
  <si>
    <t>Column3158</t>
  </si>
  <si>
    <t>Column3159</t>
  </si>
  <si>
    <t>Column3160</t>
  </si>
  <si>
    <t>Column3161</t>
  </si>
  <si>
    <t>Column3162</t>
  </si>
  <si>
    <t>Column3163</t>
  </si>
  <si>
    <t>Column3164</t>
  </si>
  <si>
    <t>Column3165</t>
  </si>
  <si>
    <t>Column3166</t>
  </si>
  <si>
    <t>Column3167</t>
  </si>
  <si>
    <t>Column3168</t>
  </si>
  <si>
    <t>Column3169</t>
  </si>
  <si>
    <t>Column3170</t>
  </si>
  <si>
    <t>Column3171</t>
  </si>
  <si>
    <t>Column3172</t>
  </si>
  <si>
    <t>Column3173</t>
  </si>
  <si>
    <t>Column3174</t>
  </si>
  <si>
    <t>Column3175</t>
  </si>
  <si>
    <t>Column3176</t>
  </si>
  <si>
    <t>Column3177</t>
  </si>
  <si>
    <t>Column3178</t>
  </si>
  <si>
    <t>Column3179</t>
  </si>
  <si>
    <t>Column3180</t>
  </si>
  <si>
    <t>Column3181</t>
  </si>
  <si>
    <t>Column3182</t>
  </si>
  <si>
    <t>Column3183</t>
  </si>
  <si>
    <t>Column3184</t>
  </si>
  <si>
    <t>Column3185</t>
  </si>
  <si>
    <t>Column3186</t>
  </si>
  <si>
    <t>Column3187</t>
  </si>
  <si>
    <t>Column3188</t>
  </si>
  <si>
    <t>Column3189</t>
  </si>
  <si>
    <t>Column3190</t>
  </si>
  <si>
    <t>Column3191</t>
  </si>
  <si>
    <t>Column3192</t>
  </si>
  <si>
    <t>Column3193</t>
  </si>
  <si>
    <t>Column3194</t>
  </si>
  <si>
    <t>Column3195</t>
  </si>
  <si>
    <t>Column3196</t>
  </si>
  <si>
    <t>Column3197</t>
  </si>
  <si>
    <t>Column3198</t>
  </si>
  <si>
    <t>Column3199</t>
  </si>
  <si>
    <t>Column3200</t>
  </si>
  <si>
    <t>Column3201</t>
  </si>
  <si>
    <t>Column3202</t>
  </si>
  <si>
    <t>Column3203</t>
  </si>
  <si>
    <t>Column3204</t>
  </si>
  <si>
    <t>Column3205</t>
  </si>
  <si>
    <t>Column3206</t>
  </si>
  <si>
    <t>Column3207</t>
  </si>
  <si>
    <t>Column3208</t>
  </si>
  <si>
    <t>Column3209</t>
  </si>
  <si>
    <t>Column3210</t>
  </si>
  <si>
    <t>Column3211</t>
  </si>
  <si>
    <t>Column3212</t>
  </si>
  <si>
    <t>Column3213</t>
  </si>
  <si>
    <t>Column3214</t>
  </si>
  <si>
    <t>Column3215</t>
  </si>
  <si>
    <t>Column3216</t>
  </si>
  <si>
    <t>Column3217</t>
  </si>
  <si>
    <t>Column3218</t>
  </si>
  <si>
    <t>Column3219</t>
  </si>
  <si>
    <t>Column3220</t>
  </si>
  <si>
    <t>Column3221</t>
  </si>
  <si>
    <t>Column3222</t>
  </si>
  <si>
    <t>Column3223</t>
  </si>
  <si>
    <t>Column3224</t>
  </si>
  <si>
    <t>Column3225</t>
  </si>
  <si>
    <t>Column3226</t>
  </si>
  <si>
    <t>Column3227</t>
  </si>
  <si>
    <t>Column3228</t>
  </si>
  <si>
    <t>Column3229</t>
  </si>
  <si>
    <t>Column3230</t>
  </si>
  <si>
    <t>Column3231</t>
  </si>
  <si>
    <t>Column3232</t>
  </si>
  <si>
    <t>Column3233</t>
  </si>
  <si>
    <t>Column3234</t>
  </si>
  <si>
    <t>Column3235</t>
  </si>
  <si>
    <t>Column3236</t>
  </si>
  <si>
    <t>Column3237</t>
  </si>
  <si>
    <t>Column3238</t>
  </si>
  <si>
    <t>Column3239</t>
  </si>
  <si>
    <t>Column3240</t>
  </si>
  <si>
    <t>Column3241</t>
  </si>
  <si>
    <t>Column3242</t>
  </si>
  <si>
    <t>Column3243</t>
  </si>
  <si>
    <t>Column3244</t>
  </si>
  <si>
    <t>Column3245</t>
  </si>
  <si>
    <t>Column3246</t>
  </si>
  <si>
    <t>Column3247</t>
  </si>
  <si>
    <t>Column3248</t>
  </si>
  <si>
    <t>Column3249</t>
  </si>
  <si>
    <t>Column3250</t>
  </si>
  <si>
    <t>Column3251</t>
  </si>
  <si>
    <t>Column3252</t>
  </si>
  <si>
    <t>Column3253</t>
  </si>
  <si>
    <t>Column3254</t>
  </si>
  <si>
    <t>Column3255</t>
  </si>
  <si>
    <t>Column3256</t>
  </si>
  <si>
    <t>Column3257</t>
  </si>
  <si>
    <t>Column3258</t>
  </si>
  <si>
    <t>Column3259</t>
  </si>
  <si>
    <t>Column3260</t>
  </si>
  <si>
    <t>Column3261</t>
  </si>
  <si>
    <t>Column3262</t>
  </si>
  <si>
    <t>Column3263</t>
  </si>
  <si>
    <t>Column3264</t>
  </si>
  <si>
    <t>Column3265</t>
  </si>
  <si>
    <t>Column3266</t>
  </si>
  <si>
    <t>Column3267</t>
  </si>
  <si>
    <t>Column3268</t>
  </si>
  <si>
    <t>Column3269</t>
  </si>
  <si>
    <t>Column3270</t>
  </si>
  <si>
    <t>Column3271</t>
  </si>
  <si>
    <t>Column3272</t>
  </si>
  <si>
    <t>Column3273</t>
  </si>
  <si>
    <t>Column3274</t>
  </si>
  <si>
    <t>Column3275</t>
  </si>
  <si>
    <t>Column3276</t>
  </si>
  <si>
    <t>Column3277</t>
  </si>
  <si>
    <t>Column3278</t>
  </si>
  <si>
    <t>Column3279</t>
  </si>
  <si>
    <t>Column3280</t>
  </si>
  <si>
    <t>Column3281</t>
  </si>
  <si>
    <t>Column3282</t>
  </si>
  <si>
    <t>Column3283</t>
  </si>
  <si>
    <t>Column3284</t>
  </si>
  <si>
    <t>Column3285</t>
  </si>
  <si>
    <t>Column3286</t>
  </si>
  <si>
    <t>Column3287</t>
  </si>
  <si>
    <t>Column3288</t>
  </si>
  <si>
    <t>Column3289</t>
  </si>
  <si>
    <t>Column3290</t>
  </si>
  <si>
    <t>Column3291</t>
  </si>
  <si>
    <t>Column3292</t>
  </si>
  <si>
    <t>Column3293</t>
  </si>
  <si>
    <t>Column3294</t>
  </si>
  <si>
    <t>Column3295</t>
  </si>
  <si>
    <t>Column3296</t>
  </si>
  <si>
    <t>Column3297</t>
  </si>
  <si>
    <t>Column3298</t>
  </si>
  <si>
    <t>Column3299</t>
  </si>
  <si>
    <t>Column3300</t>
  </si>
  <si>
    <t>Column3301</t>
  </si>
  <si>
    <t>Column3302</t>
  </si>
  <si>
    <t>Column3303</t>
  </si>
  <si>
    <t>Column3304</t>
  </si>
  <si>
    <t>Column3305</t>
  </si>
  <si>
    <t>Column3306</t>
  </si>
  <si>
    <t>Column3307</t>
  </si>
  <si>
    <t>Column3308</t>
  </si>
  <si>
    <t>Column3309</t>
  </si>
  <si>
    <t>Column3310</t>
  </si>
  <si>
    <t>Column3311</t>
  </si>
  <si>
    <t>Column3312</t>
  </si>
  <si>
    <t>Column3313</t>
  </si>
  <si>
    <t>Column3314</t>
  </si>
  <si>
    <t>Column3315</t>
  </si>
  <si>
    <t>Column3316</t>
  </si>
  <si>
    <t>Column3317</t>
  </si>
  <si>
    <t>Column3318</t>
  </si>
  <si>
    <t>Column3319</t>
  </si>
  <si>
    <t>Column3320</t>
  </si>
  <si>
    <t>Column3321</t>
  </si>
  <si>
    <t>Column3322</t>
  </si>
  <si>
    <t>Column3323</t>
  </si>
  <si>
    <t>Column3324</t>
  </si>
  <si>
    <t>Column3325</t>
  </si>
  <si>
    <t>Column3326</t>
  </si>
  <si>
    <t>Column3327</t>
  </si>
  <si>
    <t>Column3328</t>
  </si>
  <si>
    <t>Column3329</t>
  </si>
  <si>
    <t>Column3330</t>
  </si>
  <si>
    <t>Column3331</t>
  </si>
  <si>
    <t>Column3332</t>
  </si>
  <si>
    <t>Column3333</t>
  </si>
  <si>
    <t>Column3334</t>
  </si>
  <si>
    <t>Column3335</t>
  </si>
  <si>
    <t>Column3336</t>
  </si>
  <si>
    <t>Column3337</t>
  </si>
  <si>
    <t>Column3338</t>
  </si>
  <si>
    <t>Column3339</t>
  </si>
  <si>
    <t>Column3340</t>
  </si>
  <si>
    <t>Column3341</t>
  </si>
  <si>
    <t>Column3342</t>
  </si>
  <si>
    <t>Column3343</t>
  </si>
  <si>
    <t>Column3344</t>
  </si>
  <si>
    <t>Column3345</t>
  </si>
  <si>
    <t>Column3346</t>
  </si>
  <si>
    <t>Column3347</t>
  </si>
  <si>
    <t>Column3348</t>
  </si>
  <si>
    <t>Column3349</t>
  </si>
  <si>
    <t>Column3350</t>
  </si>
  <si>
    <t>Column3351</t>
  </si>
  <si>
    <t>Column3352</t>
  </si>
  <si>
    <t>Column3353</t>
  </si>
  <si>
    <t>Column3354</t>
  </si>
  <si>
    <t>Column3355</t>
  </si>
  <si>
    <t>Column3356</t>
  </si>
  <si>
    <t>Column3357</t>
  </si>
  <si>
    <t>Column3358</t>
  </si>
  <si>
    <t>Column3359</t>
  </si>
  <si>
    <t>Column3360</t>
  </si>
  <si>
    <t>Column3361</t>
  </si>
  <si>
    <t>Column3362</t>
  </si>
  <si>
    <t>Column3363</t>
  </si>
  <si>
    <t>Column3364</t>
  </si>
  <si>
    <t>Column3365</t>
  </si>
  <si>
    <t>Column3366</t>
  </si>
  <si>
    <t>Column3367</t>
  </si>
  <si>
    <t>Column3368</t>
  </si>
  <si>
    <t>Column3369</t>
  </si>
  <si>
    <t>Column3370</t>
  </si>
  <si>
    <t>Column3371</t>
  </si>
  <si>
    <t>Column3372</t>
  </si>
  <si>
    <t>Column3373</t>
  </si>
  <si>
    <t>Column3374</t>
  </si>
  <si>
    <t>Column3375</t>
  </si>
  <si>
    <t>Column3376</t>
  </si>
  <si>
    <t>Column3377</t>
  </si>
  <si>
    <t>Column3378</t>
  </si>
  <si>
    <t>Column3379</t>
  </si>
  <si>
    <t>Column3380</t>
  </si>
  <si>
    <t>Column3381</t>
  </si>
  <si>
    <t>Column3382</t>
  </si>
  <si>
    <t>Column3383</t>
  </si>
  <si>
    <t>Column3384</t>
  </si>
  <si>
    <t>Column3385</t>
  </si>
  <si>
    <t>Column3386</t>
  </si>
  <si>
    <t>Column3387</t>
  </si>
  <si>
    <t>Column3388</t>
  </si>
  <si>
    <t>Column3389</t>
  </si>
  <si>
    <t>Column3390</t>
  </si>
  <si>
    <t>Column3391</t>
  </si>
  <si>
    <t>Column3392</t>
  </si>
  <si>
    <t>Column3393</t>
  </si>
  <si>
    <t>Column3394</t>
  </si>
  <si>
    <t>Column3395</t>
  </si>
  <si>
    <t>Column3396</t>
  </si>
  <si>
    <t>Column3397</t>
  </si>
  <si>
    <t>Column3398</t>
  </si>
  <si>
    <t>Column3399</t>
  </si>
  <si>
    <t>Column3400</t>
  </si>
  <si>
    <t>Column3401</t>
  </si>
  <si>
    <t>Column3402</t>
  </si>
  <si>
    <t>Column3403</t>
  </si>
  <si>
    <t>Column3404</t>
  </si>
  <si>
    <t>Column3405</t>
  </si>
  <si>
    <t>Column3406</t>
  </si>
  <si>
    <t>Column3407</t>
  </si>
  <si>
    <t>Column3408</t>
  </si>
  <si>
    <t>Column3409</t>
  </si>
  <si>
    <t>Column3410</t>
  </si>
  <si>
    <t>Column3411</t>
  </si>
  <si>
    <t>Column3412</t>
  </si>
  <si>
    <t>Column3413</t>
  </si>
  <si>
    <t>Column3414</t>
  </si>
  <si>
    <t>Column3415</t>
  </si>
  <si>
    <t>Column3416</t>
  </si>
  <si>
    <t>Column3417</t>
  </si>
  <si>
    <t>Column3418</t>
  </si>
  <si>
    <t>Column3419</t>
  </si>
  <si>
    <t>Column3420</t>
  </si>
  <si>
    <t>Column3421</t>
  </si>
  <si>
    <t>Column3422</t>
  </si>
  <si>
    <t>Column3423</t>
  </si>
  <si>
    <t>Column3424</t>
  </si>
  <si>
    <t>Column3425</t>
  </si>
  <si>
    <t>Column3426</t>
  </si>
  <si>
    <t>Column3427</t>
  </si>
  <si>
    <t>Column3428</t>
  </si>
  <si>
    <t>Column3429</t>
  </si>
  <si>
    <t>Column3430</t>
  </si>
  <si>
    <t>Column3431</t>
  </si>
  <si>
    <t>Column3432</t>
  </si>
  <si>
    <t>Column3433</t>
  </si>
  <si>
    <t>Column3434</t>
  </si>
  <si>
    <t>Column3435</t>
  </si>
  <si>
    <t>Column3436</t>
  </si>
  <si>
    <t>Column3437</t>
  </si>
  <si>
    <t>Column3438</t>
  </si>
  <si>
    <t>Column3439</t>
  </si>
  <si>
    <t>Column3440</t>
  </si>
  <si>
    <t>Column3441</t>
  </si>
  <si>
    <t>Column3442</t>
  </si>
  <si>
    <t>Column3443</t>
  </si>
  <si>
    <t>Column3444</t>
  </si>
  <si>
    <t>Column3445</t>
  </si>
  <si>
    <t>Column3446</t>
  </si>
  <si>
    <t>Column3447</t>
  </si>
  <si>
    <t>Column3448</t>
  </si>
  <si>
    <t>Column3449</t>
  </si>
  <si>
    <t>Column3450</t>
  </si>
  <si>
    <t>Column3451</t>
  </si>
  <si>
    <t>Column3452</t>
  </si>
  <si>
    <t>Column3453</t>
  </si>
  <si>
    <t>Column3454</t>
  </si>
  <si>
    <t>Column3455</t>
  </si>
  <si>
    <t>Column3456</t>
  </si>
  <si>
    <t>Column3457</t>
  </si>
  <si>
    <t>Column3458</t>
  </si>
  <si>
    <t>Column3459</t>
  </si>
  <si>
    <t>Column3460</t>
  </si>
  <si>
    <t>Column3461</t>
  </si>
  <si>
    <t>Column3462</t>
  </si>
  <si>
    <t>Column3463</t>
  </si>
  <si>
    <t>Column3464</t>
  </si>
  <si>
    <t>Column3465</t>
  </si>
  <si>
    <t>Column3466</t>
  </si>
  <si>
    <t>Column3467</t>
  </si>
  <si>
    <t>Column3468</t>
  </si>
  <si>
    <t>Column3469</t>
  </si>
  <si>
    <t>Column3470</t>
  </si>
  <si>
    <t>Column3471</t>
  </si>
  <si>
    <t>Column3472</t>
  </si>
  <si>
    <t>Column3473</t>
  </si>
  <si>
    <t>Column3474</t>
  </si>
  <si>
    <t>Column3475</t>
  </si>
  <si>
    <t>Column3476</t>
  </si>
  <si>
    <t>Column3477</t>
  </si>
  <si>
    <t>Column3478</t>
  </si>
  <si>
    <t>Column3479</t>
  </si>
  <si>
    <t>Column3480</t>
  </si>
  <si>
    <t>Column3481</t>
  </si>
  <si>
    <t>Column3482</t>
  </si>
  <si>
    <t>Column3483</t>
  </si>
  <si>
    <t>Column3484</t>
  </si>
  <si>
    <t>Column3485</t>
  </si>
  <si>
    <t>Column3486</t>
  </si>
  <si>
    <t>Column3487</t>
  </si>
  <si>
    <t>Column3488</t>
  </si>
  <si>
    <t>Column3489</t>
  </si>
  <si>
    <t>Column3490</t>
  </si>
  <si>
    <t>Column3491</t>
  </si>
  <si>
    <t>Column3492</t>
  </si>
  <si>
    <t>Column3493</t>
  </si>
  <si>
    <t>Column3494</t>
  </si>
  <si>
    <t>Column3495</t>
  </si>
  <si>
    <t>Column3496</t>
  </si>
  <si>
    <t>Column3497</t>
  </si>
  <si>
    <t>Column3498</t>
  </si>
  <si>
    <t>Column3499</t>
  </si>
  <si>
    <t>Column3500</t>
  </si>
  <si>
    <t>Column3501</t>
  </si>
  <si>
    <t>Column3502</t>
  </si>
  <si>
    <t>Column3503</t>
  </si>
  <si>
    <t>Column3504</t>
  </si>
  <si>
    <t>Column3505</t>
  </si>
  <si>
    <t>Column3506</t>
  </si>
  <si>
    <t>Column3507</t>
  </si>
  <si>
    <t>Column3508</t>
  </si>
  <si>
    <t>Column3509</t>
  </si>
  <si>
    <t>Column3510</t>
  </si>
  <si>
    <t>Column3511</t>
  </si>
  <si>
    <t>Column3512</t>
  </si>
  <si>
    <t>Column3513</t>
  </si>
  <si>
    <t>Column3514</t>
  </si>
  <si>
    <t>Column3515</t>
  </si>
  <si>
    <t>Column3516</t>
  </si>
  <si>
    <t>Column3517</t>
  </si>
  <si>
    <t>Column3518</t>
  </si>
  <si>
    <t>Column3519</t>
  </si>
  <si>
    <t>Column3520</t>
  </si>
  <si>
    <t>Column3521</t>
  </si>
  <si>
    <t>Column3522</t>
  </si>
  <si>
    <t>Column3523</t>
  </si>
  <si>
    <t>Column3524</t>
  </si>
  <si>
    <t>Column3525</t>
  </si>
  <si>
    <t>Column3526</t>
  </si>
  <si>
    <t>Column3527</t>
  </si>
  <si>
    <t>Column3528</t>
  </si>
  <si>
    <t>Column3529</t>
  </si>
  <si>
    <t>Column3530</t>
  </si>
  <si>
    <t>Column3531</t>
  </si>
  <si>
    <t>Column3532</t>
  </si>
  <si>
    <t>Column3533</t>
  </si>
  <si>
    <t>Column3534</t>
  </si>
  <si>
    <t>Column3535</t>
  </si>
  <si>
    <t>Column3536</t>
  </si>
  <si>
    <t>Column3537</t>
  </si>
  <si>
    <t>Column3538</t>
  </si>
  <si>
    <t>Column3539</t>
  </si>
  <si>
    <t>Column3540</t>
  </si>
  <si>
    <t>Column3541</t>
  </si>
  <si>
    <t>Column3542</t>
  </si>
  <si>
    <t>Column3543</t>
  </si>
  <si>
    <t>Column3544</t>
  </si>
  <si>
    <t>Column3545</t>
  </si>
  <si>
    <t>Column3546</t>
  </si>
  <si>
    <t>Column3547</t>
  </si>
  <si>
    <t>Column3548</t>
  </si>
  <si>
    <t>Column3549</t>
  </si>
  <si>
    <t>Column3550</t>
  </si>
  <si>
    <t>Column3551</t>
  </si>
  <si>
    <t>Column3552</t>
  </si>
  <si>
    <t>Column3553</t>
  </si>
  <si>
    <t>Column3554</t>
  </si>
  <si>
    <t>Column3555</t>
  </si>
  <si>
    <t>Column3556</t>
  </si>
  <si>
    <t>Column3557</t>
  </si>
  <si>
    <t>Column3558</t>
  </si>
  <si>
    <t>Column3559</t>
  </si>
  <si>
    <t>Column3560</t>
  </si>
  <si>
    <t>Column3561</t>
  </si>
  <si>
    <t>Column3562</t>
  </si>
  <si>
    <t>Column3563</t>
  </si>
  <si>
    <t>Column3564</t>
  </si>
  <si>
    <t>Column3565</t>
  </si>
  <si>
    <t>Column3566</t>
  </si>
  <si>
    <t>Column3567</t>
  </si>
  <si>
    <t>Column3568</t>
  </si>
  <si>
    <t>Column3569</t>
  </si>
  <si>
    <t>Column3570</t>
  </si>
  <si>
    <t>Column3571</t>
  </si>
  <si>
    <t>Column3572</t>
  </si>
  <si>
    <t>Column3573</t>
  </si>
  <si>
    <t>Column3574</t>
  </si>
  <si>
    <t>Column3575</t>
  </si>
  <si>
    <t>Column3576</t>
  </si>
  <si>
    <t>Column3577</t>
  </si>
  <si>
    <t>Column3578</t>
  </si>
  <si>
    <t>Column3579</t>
  </si>
  <si>
    <t>Column3580</t>
  </si>
  <si>
    <t>Column3581</t>
  </si>
  <si>
    <t>Column3582</t>
  </si>
  <si>
    <t>Column3583</t>
  </si>
  <si>
    <t>Column3584</t>
  </si>
  <si>
    <t>Column3585</t>
  </si>
  <si>
    <t>Column3586</t>
  </si>
  <si>
    <t>Column3587</t>
  </si>
  <si>
    <t>Column3588</t>
  </si>
  <si>
    <t>Column3589</t>
  </si>
  <si>
    <t>Column3590</t>
  </si>
  <si>
    <t>Column3591</t>
  </si>
  <si>
    <t>Column3592</t>
  </si>
  <si>
    <t>Column3593</t>
  </si>
  <si>
    <t>Column3594</t>
  </si>
  <si>
    <t>Column3595</t>
  </si>
  <si>
    <t>Column3596</t>
  </si>
  <si>
    <t>Column3597</t>
  </si>
  <si>
    <t>Column3598</t>
  </si>
  <si>
    <t>Column3599</t>
  </si>
  <si>
    <t>Column3600</t>
  </si>
  <si>
    <t>Column3601</t>
  </si>
  <si>
    <t>Column3602</t>
  </si>
  <si>
    <t>Column3603</t>
  </si>
  <si>
    <t>Column3604</t>
  </si>
  <si>
    <t>Column3605</t>
  </si>
  <si>
    <t>Column3606</t>
  </si>
  <si>
    <t>Column3607</t>
  </si>
  <si>
    <t>Column3608</t>
  </si>
  <si>
    <t>Column3609</t>
  </si>
  <si>
    <t>Column3610</t>
  </si>
  <si>
    <t>Column3611</t>
  </si>
  <si>
    <t>Column3612</t>
  </si>
  <si>
    <t>Column3613</t>
  </si>
  <si>
    <t>Column3614</t>
  </si>
  <si>
    <t>Column3615</t>
  </si>
  <si>
    <t>Column3616</t>
  </si>
  <si>
    <t>Column3617</t>
  </si>
  <si>
    <t>Column3618</t>
  </si>
  <si>
    <t>Column3619</t>
  </si>
  <si>
    <t>Column3620</t>
  </si>
  <si>
    <t>Column3621</t>
  </si>
  <si>
    <t>Column3622</t>
  </si>
  <si>
    <t>Column3623</t>
  </si>
  <si>
    <t>Column3624</t>
  </si>
  <si>
    <t>Column3625</t>
  </si>
  <si>
    <t>Column3626</t>
  </si>
  <si>
    <t>Column3627</t>
  </si>
  <si>
    <t>Column3628</t>
  </si>
  <si>
    <t>Column3629</t>
  </si>
  <si>
    <t>Column3630</t>
  </si>
  <si>
    <t>Column3631</t>
  </si>
  <si>
    <t>Column3632</t>
  </si>
  <si>
    <t>Column3633</t>
  </si>
  <si>
    <t>Column3634</t>
  </si>
  <si>
    <t>Column3635</t>
  </si>
  <si>
    <t>Column3636</t>
  </si>
  <si>
    <t>Column3637</t>
  </si>
  <si>
    <t>Column3638</t>
  </si>
  <si>
    <t>Column3639</t>
  </si>
  <si>
    <t>Column3640</t>
  </si>
  <si>
    <t>Column3641</t>
  </si>
  <si>
    <t>Column3642</t>
  </si>
  <si>
    <t>Column3643</t>
  </si>
  <si>
    <t>Column3644</t>
  </si>
  <si>
    <t>Column3645</t>
  </si>
  <si>
    <t>Column3646</t>
  </si>
  <si>
    <t>Column3647</t>
  </si>
  <si>
    <t>Column3648</t>
  </si>
  <si>
    <t>Column3649</t>
  </si>
  <si>
    <t>Column3650</t>
  </si>
  <si>
    <t>Column3651</t>
  </si>
  <si>
    <t>Column3652</t>
  </si>
  <si>
    <t>Column3653</t>
  </si>
  <si>
    <t>Column3654</t>
  </si>
  <si>
    <t>Column3655</t>
  </si>
  <si>
    <t>Column3656</t>
  </si>
  <si>
    <t>Column3657</t>
  </si>
  <si>
    <t>Column3658</t>
  </si>
  <si>
    <t>Column3659</t>
  </si>
  <si>
    <t>Column3660</t>
  </si>
  <si>
    <t>Column3661</t>
  </si>
  <si>
    <t>Column3662</t>
  </si>
  <si>
    <t>Column3663</t>
  </si>
  <si>
    <t>Column3664</t>
  </si>
  <si>
    <t>Column3665</t>
  </si>
  <si>
    <t>Column3666</t>
  </si>
  <si>
    <t>Column3667</t>
  </si>
  <si>
    <t>Column3668</t>
  </si>
  <si>
    <t>Column3669</t>
  </si>
  <si>
    <t>Column3670</t>
  </si>
  <si>
    <t>Column3671</t>
  </si>
  <si>
    <t>Column3672</t>
  </si>
  <si>
    <t>Column3673</t>
  </si>
  <si>
    <t>Column3674</t>
  </si>
  <si>
    <t>Column3675</t>
  </si>
  <si>
    <t>Column3676</t>
  </si>
  <si>
    <t>Column3677</t>
  </si>
  <si>
    <t>Column3678</t>
  </si>
  <si>
    <t>Column3679</t>
  </si>
  <si>
    <t>Column3680</t>
  </si>
  <si>
    <t>Column3681</t>
  </si>
  <si>
    <t>Column3682</t>
  </si>
  <si>
    <t>Column3683</t>
  </si>
  <si>
    <t>Column3684</t>
  </si>
  <si>
    <t>Column3685</t>
  </si>
  <si>
    <t>Column3686</t>
  </si>
  <si>
    <t>Column3687</t>
  </si>
  <si>
    <t>Column3688</t>
  </si>
  <si>
    <t>Column3689</t>
  </si>
  <si>
    <t>Column3690</t>
  </si>
  <si>
    <t>Column3691</t>
  </si>
  <si>
    <t>Column3692</t>
  </si>
  <si>
    <t>Column3693</t>
  </si>
  <si>
    <t>Column3694</t>
  </si>
  <si>
    <t>Column3695</t>
  </si>
  <si>
    <t>Column3696</t>
  </si>
  <si>
    <t>Column3697</t>
  </si>
  <si>
    <t>Column3698</t>
  </si>
  <si>
    <t>Column3699</t>
  </si>
  <si>
    <t>Column3700</t>
  </si>
  <si>
    <t>Column3701</t>
  </si>
  <si>
    <t>Column3702</t>
  </si>
  <si>
    <t>Column3703</t>
  </si>
  <si>
    <t>Column3704</t>
  </si>
  <si>
    <t>Column3705</t>
  </si>
  <si>
    <t>Column3706</t>
  </si>
  <si>
    <t>Column3707</t>
  </si>
  <si>
    <t>Column3708</t>
  </si>
  <si>
    <t>Column3709</t>
  </si>
  <si>
    <t>Column3710</t>
  </si>
  <si>
    <t>Column3711</t>
  </si>
  <si>
    <t>Column3712</t>
  </si>
  <si>
    <t>Column3713</t>
  </si>
  <si>
    <t>Column3714</t>
  </si>
  <si>
    <t>Column3715</t>
  </si>
  <si>
    <t>Column3716</t>
  </si>
  <si>
    <t>Column3717</t>
  </si>
  <si>
    <t>Column3718</t>
  </si>
  <si>
    <t>Column3719</t>
  </si>
  <si>
    <t>Column3720</t>
  </si>
  <si>
    <t>Column3721</t>
  </si>
  <si>
    <t>Column3722</t>
  </si>
  <si>
    <t>Column3723</t>
  </si>
  <si>
    <t>Column3724</t>
  </si>
  <si>
    <t>Column3725</t>
  </si>
  <si>
    <t>Column3726</t>
  </si>
  <si>
    <t>Column3727</t>
  </si>
  <si>
    <t>Column3728</t>
  </si>
  <si>
    <t>Column3729</t>
  </si>
  <si>
    <t>Column3730</t>
  </si>
  <si>
    <t>Column3731</t>
  </si>
  <si>
    <t>Column3732</t>
  </si>
  <si>
    <t>Column3733</t>
  </si>
  <si>
    <t>Column3734</t>
  </si>
  <si>
    <t>Column3735</t>
  </si>
  <si>
    <t>Column3736</t>
  </si>
  <si>
    <t>Column3737</t>
  </si>
  <si>
    <t>Column3738</t>
  </si>
  <si>
    <t>Column3739</t>
  </si>
  <si>
    <t>Column3740</t>
  </si>
  <si>
    <t>Column3741</t>
  </si>
  <si>
    <t>Column3742</t>
  </si>
  <si>
    <t>Column3743</t>
  </si>
  <si>
    <t>Column3744</t>
  </si>
  <si>
    <t>Column3745</t>
  </si>
  <si>
    <t>Column3746</t>
  </si>
  <si>
    <t>Column3747</t>
  </si>
  <si>
    <t>Column3748</t>
  </si>
  <si>
    <t>Column3749</t>
  </si>
  <si>
    <t>Column3750</t>
  </si>
  <si>
    <t>Column3751</t>
  </si>
  <si>
    <t>Column3752</t>
  </si>
  <si>
    <t>Column3753</t>
  </si>
  <si>
    <t>Column3754</t>
  </si>
  <si>
    <t>Column3755</t>
  </si>
  <si>
    <t>Column3756</t>
  </si>
  <si>
    <t>Column3757</t>
  </si>
  <si>
    <t>Column3758</t>
  </si>
  <si>
    <t>Column3759</t>
  </si>
  <si>
    <t>Column3760</t>
  </si>
  <si>
    <t>Column3761</t>
  </si>
  <si>
    <t>Column3762</t>
  </si>
  <si>
    <t>Column3763</t>
  </si>
  <si>
    <t>Column3764</t>
  </si>
  <si>
    <t>Column3765</t>
  </si>
  <si>
    <t>Column3766</t>
  </si>
  <si>
    <t>Column3767</t>
  </si>
  <si>
    <t>Column3768</t>
  </si>
  <si>
    <t>Column3769</t>
  </si>
  <si>
    <t>Column3770</t>
  </si>
  <si>
    <t>Column3771</t>
  </si>
  <si>
    <t>Column3772</t>
  </si>
  <si>
    <t>Column3773</t>
  </si>
  <si>
    <t>Column3774</t>
  </si>
  <si>
    <t>Column3775</t>
  </si>
  <si>
    <t>Column3776</t>
  </si>
  <si>
    <t>Column3777</t>
  </si>
  <si>
    <t>Column3778</t>
  </si>
  <si>
    <t>Column3779</t>
  </si>
  <si>
    <t>Column3780</t>
  </si>
  <si>
    <t>Column3781</t>
  </si>
  <si>
    <t>Column3782</t>
  </si>
  <si>
    <t>Column3783</t>
  </si>
  <si>
    <t>Column3784</t>
  </si>
  <si>
    <t>Column3785</t>
  </si>
  <si>
    <t>Column3786</t>
  </si>
  <si>
    <t>Column3787</t>
  </si>
  <si>
    <t>Column3788</t>
  </si>
  <si>
    <t>Column3789</t>
  </si>
  <si>
    <t>Column3790</t>
  </si>
  <si>
    <t>Column3791</t>
  </si>
  <si>
    <t>Column3792</t>
  </si>
  <si>
    <t>Column3793</t>
  </si>
  <si>
    <t>Column3794</t>
  </si>
  <si>
    <t>Column3795</t>
  </si>
  <si>
    <t>Column3796</t>
  </si>
  <si>
    <t>Column3797</t>
  </si>
  <si>
    <t>Column3798</t>
  </si>
  <si>
    <t>Column3799</t>
  </si>
  <si>
    <t>Column3800</t>
  </si>
  <si>
    <t>Column3801</t>
  </si>
  <si>
    <t>Column3802</t>
  </si>
  <si>
    <t>Column3803</t>
  </si>
  <si>
    <t>Column3804</t>
  </si>
  <si>
    <t>Column3805</t>
  </si>
  <si>
    <t>Column3806</t>
  </si>
  <si>
    <t>Column3807</t>
  </si>
  <si>
    <t>Column3808</t>
  </si>
  <si>
    <t>Column3809</t>
  </si>
  <si>
    <t>Column3810</t>
  </si>
  <si>
    <t>Column3811</t>
  </si>
  <si>
    <t>Column3812</t>
  </si>
  <si>
    <t>Column3813</t>
  </si>
  <si>
    <t>Column3814</t>
  </si>
  <si>
    <t>Column3815</t>
  </si>
  <si>
    <t>Column3816</t>
  </si>
  <si>
    <t>Column3817</t>
  </si>
  <si>
    <t>Column3818</t>
  </si>
  <si>
    <t>Column3819</t>
  </si>
  <si>
    <t>Column3820</t>
  </si>
  <si>
    <t>Column3821</t>
  </si>
  <si>
    <t>Column3822</t>
  </si>
  <si>
    <t>Column3823</t>
  </si>
  <si>
    <t>Column3824</t>
  </si>
  <si>
    <t>Column3825</t>
  </si>
  <si>
    <t>Column3826</t>
  </si>
  <si>
    <t>Column3827</t>
  </si>
  <si>
    <t>Column3828</t>
  </si>
  <si>
    <t>Column3829</t>
  </si>
  <si>
    <t>Column3830</t>
  </si>
  <si>
    <t>Column3831</t>
  </si>
  <si>
    <t>Column3832</t>
  </si>
  <si>
    <t>Column3833</t>
  </si>
  <si>
    <t>Column3834</t>
  </si>
  <si>
    <t>Column3835</t>
  </si>
  <si>
    <t>Column3836</t>
  </si>
  <si>
    <t>Column3837</t>
  </si>
  <si>
    <t>Column3838</t>
  </si>
  <si>
    <t>Column3839</t>
  </si>
  <si>
    <t>Column3840</t>
  </si>
  <si>
    <t>Column3841</t>
  </si>
  <si>
    <t>Column3842</t>
  </si>
  <si>
    <t>Column3843</t>
  </si>
  <si>
    <t>Column3844</t>
  </si>
  <si>
    <t>Column3845</t>
  </si>
  <si>
    <t>Column3846</t>
  </si>
  <si>
    <t>Column3847</t>
  </si>
  <si>
    <t>Column3848</t>
  </si>
  <si>
    <t>Column3849</t>
  </si>
  <si>
    <t>Column3850</t>
  </si>
  <si>
    <t>Column3851</t>
  </si>
  <si>
    <t>Column3852</t>
  </si>
  <si>
    <t>Column3853</t>
  </si>
  <si>
    <t>Column3854</t>
  </si>
  <si>
    <t>Column3855</t>
  </si>
  <si>
    <t>Column3856</t>
  </si>
  <si>
    <t>Column3857</t>
  </si>
  <si>
    <t>Column3858</t>
  </si>
  <si>
    <t>Column3859</t>
  </si>
  <si>
    <t>Column3860</t>
  </si>
  <si>
    <t>Column3861</t>
  </si>
  <si>
    <t>Column3862</t>
  </si>
  <si>
    <t>Column3863</t>
  </si>
  <si>
    <t>Column3864</t>
  </si>
  <si>
    <t>Column3865</t>
  </si>
  <si>
    <t>Column3866</t>
  </si>
  <si>
    <t>Column3867</t>
  </si>
  <si>
    <t>Column3868</t>
  </si>
  <si>
    <t>Column3869</t>
  </si>
  <si>
    <t>Column3870</t>
  </si>
  <si>
    <t>Column3871</t>
  </si>
  <si>
    <t>Column3872</t>
  </si>
  <si>
    <t>Column3873</t>
  </si>
  <si>
    <t>Column3874</t>
  </si>
  <si>
    <t>Column3875</t>
  </si>
  <si>
    <t>Column3876</t>
  </si>
  <si>
    <t>Column3877</t>
  </si>
  <si>
    <t>Column3878</t>
  </si>
  <si>
    <t>Column3879</t>
  </si>
  <si>
    <t>Column3880</t>
  </si>
  <si>
    <t>Column3881</t>
  </si>
  <si>
    <t>Column3882</t>
  </si>
  <si>
    <t>Column3883</t>
  </si>
  <si>
    <t>Column3884</t>
  </si>
  <si>
    <t>Column3885</t>
  </si>
  <si>
    <t>Column3886</t>
  </si>
  <si>
    <t>Column3887</t>
  </si>
  <si>
    <t>Column3888</t>
  </si>
  <si>
    <t>Column3889</t>
  </si>
  <si>
    <t>Column3890</t>
  </si>
  <si>
    <t>Column3891</t>
  </si>
  <si>
    <t>Column3892</t>
  </si>
  <si>
    <t>Column3893</t>
  </si>
  <si>
    <t>Column3894</t>
  </si>
  <si>
    <t>Column3895</t>
  </si>
  <si>
    <t>Column3896</t>
  </si>
  <si>
    <t>Column3897</t>
  </si>
  <si>
    <t>Column3898</t>
  </si>
  <si>
    <t>Column3899</t>
  </si>
  <si>
    <t>Column3900</t>
  </si>
  <si>
    <t>Column3901</t>
  </si>
  <si>
    <t>Column3902</t>
  </si>
  <si>
    <t>Column3903</t>
  </si>
  <si>
    <t>Column3904</t>
  </si>
  <si>
    <t>Column3905</t>
  </si>
  <si>
    <t>Column3906</t>
  </si>
  <si>
    <t>Column3907</t>
  </si>
  <si>
    <t>Column3908</t>
  </si>
  <si>
    <t>Column3909</t>
  </si>
  <si>
    <t>Column3910</t>
  </si>
  <si>
    <t>Column3911</t>
  </si>
  <si>
    <t>Column3912</t>
  </si>
  <si>
    <t>Column3913</t>
  </si>
  <si>
    <t>Column3914</t>
  </si>
  <si>
    <t>Column3915</t>
  </si>
  <si>
    <t>Column3916</t>
  </si>
  <si>
    <t>Column3917</t>
  </si>
  <si>
    <t>Column3918</t>
  </si>
  <si>
    <t>Column3919</t>
  </si>
  <si>
    <t>Column3920</t>
  </si>
  <si>
    <t>Column3921</t>
  </si>
  <si>
    <t>Column3922</t>
  </si>
  <si>
    <t>Column3923</t>
  </si>
  <si>
    <t>Column3924</t>
  </si>
  <si>
    <t>Column3925</t>
  </si>
  <si>
    <t>Column3926</t>
  </si>
  <si>
    <t>Column3927</t>
  </si>
  <si>
    <t>Column3928</t>
  </si>
  <si>
    <t>Column3929</t>
  </si>
  <si>
    <t>Column3930</t>
  </si>
  <si>
    <t>Column3931</t>
  </si>
  <si>
    <t>Column3932</t>
  </si>
  <si>
    <t>Column3933</t>
  </si>
  <si>
    <t>Column3934</t>
  </si>
  <si>
    <t>Column3935</t>
  </si>
  <si>
    <t>Column3936</t>
  </si>
  <si>
    <t>Column3937</t>
  </si>
  <si>
    <t>Column3938</t>
  </si>
  <si>
    <t>Column3939</t>
  </si>
  <si>
    <t>Column3940</t>
  </si>
  <si>
    <t>Column3941</t>
  </si>
  <si>
    <t>Column3942</t>
  </si>
  <si>
    <t>Column3943</t>
  </si>
  <si>
    <t>Column3944</t>
  </si>
  <si>
    <t>Column3945</t>
  </si>
  <si>
    <t>Column3946</t>
  </si>
  <si>
    <t>Column3947</t>
  </si>
  <si>
    <t>Column3948</t>
  </si>
  <si>
    <t>Column3949</t>
  </si>
  <si>
    <t>Column3950</t>
  </si>
  <si>
    <t>Column3951</t>
  </si>
  <si>
    <t>Column3952</t>
  </si>
  <si>
    <t>Column3953</t>
  </si>
  <si>
    <t>Column3954</t>
  </si>
  <si>
    <t>Column3955</t>
  </si>
  <si>
    <t>Column3956</t>
  </si>
  <si>
    <t>Column3957</t>
  </si>
  <si>
    <t>Column3958</t>
  </si>
  <si>
    <t>Column3959</t>
  </si>
  <si>
    <t>Column3960</t>
  </si>
  <si>
    <t>Column3961</t>
  </si>
  <si>
    <t>Column3962</t>
  </si>
  <si>
    <t>Column3963</t>
  </si>
  <si>
    <t>Column3964</t>
  </si>
  <si>
    <t>Column3965</t>
  </si>
  <si>
    <t>Column3966</t>
  </si>
  <si>
    <t>Column3967</t>
  </si>
  <si>
    <t>Column3968</t>
  </si>
  <si>
    <t>Column3969</t>
  </si>
  <si>
    <t>Column3970</t>
  </si>
  <si>
    <t>Column3971</t>
  </si>
  <si>
    <t>Column3972</t>
  </si>
  <si>
    <t>Column3973</t>
  </si>
  <si>
    <t>Column3974</t>
  </si>
  <si>
    <t>Column3975</t>
  </si>
  <si>
    <t>Column3976</t>
  </si>
  <si>
    <t>Column3977</t>
  </si>
  <si>
    <t>Column3978</t>
  </si>
  <si>
    <t>Column3979</t>
  </si>
  <si>
    <t>Column3980</t>
  </si>
  <si>
    <t>Column3981</t>
  </si>
  <si>
    <t>Column3982</t>
  </si>
  <si>
    <t>Column3983</t>
  </si>
  <si>
    <t>Column3984</t>
  </si>
  <si>
    <t>Column3985</t>
  </si>
  <si>
    <t>Column3986</t>
  </si>
  <si>
    <t>Column3987</t>
  </si>
  <si>
    <t>Column3988</t>
  </si>
  <si>
    <t>Column3989</t>
  </si>
  <si>
    <t>Column3990</t>
  </si>
  <si>
    <t>Column3991</t>
  </si>
  <si>
    <t>Column3992</t>
  </si>
  <si>
    <t>Column3993</t>
  </si>
  <si>
    <t>Column3994</t>
  </si>
  <si>
    <t>Column3995</t>
  </si>
  <si>
    <t>Column3996</t>
  </si>
  <si>
    <t>Column3997</t>
  </si>
  <si>
    <t>Column3998</t>
  </si>
  <si>
    <t>Column3999</t>
  </si>
  <si>
    <t>Column4000</t>
  </si>
  <si>
    <t>Column4001</t>
  </si>
  <si>
    <t>Column4002</t>
  </si>
  <si>
    <t>Column4003</t>
  </si>
  <si>
    <t>Column4004</t>
  </si>
  <si>
    <t>Column4005</t>
  </si>
  <si>
    <t>Column4006</t>
  </si>
  <si>
    <t>Column4007</t>
  </si>
  <si>
    <t>Column4008</t>
  </si>
  <si>
    <t>Column4009</t>
  </si>
  <si>
    <t>Column4010</t>
  </si>
  <si>
    <t>Column4011</t>
  </si>
  <si>
    <t>Column4012</t>
  </si>
  <si>
    <t>Column4013</t>
  </si>
  <si>
    <t>Column4014</t>
  </si>
  <si>
    <t>Column4015</t>
  </si>
  <si>
    <t>Column4016</t>
  </si>
  <si>
    <t>Column4017</t>
  </si>
  <si>
    <t>Column4018</t>
  </si>
  <si>
    <t>Column4019</t>
  </si>
  <si>
    <t>Column4020</t>
  </si>
  <si>
    <t>Column4021</t>
  </si>
  <si>
    <t>Column4022</t>
  </si>
  <si>
    <t>Column4023</t>
  </si>
  <si>
    <t>Column4024</t>
  </si>
  <si>
    <t>Column4025</t>
  </si>
  <si>
    <t>Column4026</t>
  </si>
  <si>
    <t>Column4027</t>
  </si>
  <si>
    <t>Column4028</t>
  </si>
  <si>
    <t>Column4029</t>
  </si>
  <si>
    <t>Column4030</t>
  </si>
  <si>
    <t>Column4031</t>
  </si>
  <si>
    <t>Column4032</t>
  </si>
  <si>
    <t>Column4033</t>
  </si>
  <si>
    <t>Column4034</t>
  </si>
  <si>
    <t>Column4035</t>
  </si>
  <si>
    <t>Column4036</t>
  </si>
  <si>
    <t>Column4037</t>
  </si>
  <si>
    <t>Column4038</t>
  </si>
  <si>
    <t>Column4039</t>
  </si>
  <si>
    <t>Column4040</t>
  </si>
  <si>
    <t>Column4041</t>
  </si>
  <si>
    <t>Column4042</t>
  </si>
  <si>
    <t>Column4043</t>
  </si>
  <si>
    <t>Column4044</t>
  </si>
  <si>
    <t>Column4045</t>
  </si>
  <si>
    <t>Column4046</t>
  </si>
  <si>
    <t>Column4047</t>
  </si>
  <si>
    <t>Column4048</t>
  </si>
  <si>
    <t>Column4049</t>
  </si>
  <si>
    <t>Column4050</t>
  </si>
  <si>
    <t>Column4051</t>
  </si>
  <si>
    <t>Column4052</t>
  </si>
  <si>
    <t>Column4053</t>
  </si>
  <si>
    <t>Column4054</t>
  </si>
  <si>
    <t>Column4055</t>
  </si>
  <si>
    <t>Column4056</t>
  </si>
  <si>
    <t>Column4057</t>
  </si>
  <si>
    <t>Column4058</t>
  </si>
  <si>
    <t>Column4059</t>
  </si>
  <si>
    <t>Column4060</t>
  </si>
  <si>
    <t>Column4061</t>
  </si>
  <si>
    <t>Column4062</t>
  </si>
  <si>
    <t>Column4063</t>
  </si>
  <si>
    <t>Column4064</t>
  </si>
  <si>
    <t>Column4065</t>
  </si>
  <si>
    <t>Column4066</t>
  </si>
  <si>
    <t>Column4067</t>
  </si>
  <si>
    <t>Column4068</t>
  </si>
  <si>
    <t>Column4069</t>
  </si>
  <si>
    <t>Column4070</t>
  </si>
  <si>
    <t>Column4071</t>
  </si>
  <si>
    <t>Column4072</t>
  </si>
  <si>
    <t>Column4073</t>
  </si>
  <si>
    <t>Column4074</t>
  </si>
  <si>
    <t>Column4075</t>
  </si>
  <si>
    <t>Column4076</t>
  </si>
  <si>
    <t>Column4077</t>
  </si>
  <si>
    <t>Column4078</t>
  </si>
  <si>
    <t>Column4079</t>
  </si>
  <si>
    <t>Column4080</t>
  </si>
  <si>
    <t>Column4081</t>
  </si>
  <si>
    <t>Column4082</t>
  </si>
  <si>
    <t>Column4083</t>
  </si>
  <si>
    <t>Column4084</t>
  </si>
  <si>
    <t>Column4085</t>
  </si>
  <si>
    <t>Column4086</t>
  </si>
  <si>
    <t>Column4087</t>
  </si>
  <si>
    <t>Column4088</t>
  </si>
  <si>
    <t>Column4089</t>
  </si>
  <si>
    <t>Column4090</t>
  </si>
  <si>
    <t>Column4091</t>
  </si>
  <si>
    <t>Column4092</t>
  </si>
  <si>
    <t>Column4093</t>
  </si>
  <si>
    <t>Column4094</t>
  </si>
  <si>
    <t>Column4095</t>
  </si>
  <si>
    <t>Column4096</t>
  </si>
  <si>
    <t>Column4097</t>
  </si>
  <si>
    <t>Column4098</t>
  </si>
  <si>
    <t>Column4099</t>
  </si>
  <si>
    <t>Column4100</t>
  </si>
  <si>
    <t>Column4101</t>
  </si>
  <si>
    <t>Column4102</t>
  </si>
  <si>
    <t>Column4103</t>
  </si>
  <si>
    <t>Column4104</t>
  </si>
  <si>
    <t>Column4105</t>
  </si>
  <si>
    <t>Column4106</t>
  </si>
  <si>
    <t>Column4107</t>
  </si>
  <si>
    <t>Column4108</t>
  </si>
  <si>
    <t>Column4109</t>
  </si>
  <si>
    <t>Column4110</t>
  </si>
  <si>
    <t>Column4111</t>
  </si>
  <si>
    <t>Column4112</t>
  </si>
  <si>
    <t>Column4113</t>
  </si>
  <si>
    <t>Column4114</t>
  </si>
  <si>
    <t>Column4115</t>
  </si>
  <si>
    <t>Column4116</t>
  </si>
  <si>
    <t>Column4117</t>
  </si>
  <si>
    <t>Column4118</t>
  </si>
  <si>
    <t>Column4119</t>
  </si>
  <si>
    <t>Column4120</t>
  </si>
  <si>
    <t>Column4121</t>
  </si>
  <si>
    <t>Column4122</t>
  </si>
  <si>
    <t>Column4123</t>
  </si>
  <si>
    <t>Column4124</t>
  </si>
  <si>
    <t>Column4125</t>
  </si>
  <si>
    <t>Column4126</t>
  </si>
  <si>
    <t>Column4127</t>
  </si>
  <si>
    <t>Column4128</t>
  </si>
  <si>
    <t>Column4129</t>
  </si>
  <si>
    <t>Column4130</t>
  </si>
  <si>
    <t>Column4131</t>
  </si>
  <si>
    <t>Column4132</t>
  </si>
  <si>
    <t>Column4133</t>
  </si>
  <si>
    <t>Column4134</t>
  </si>
  <si>
    <t>Column4135</t>
  </si>
  <si>
    <t>Column4136</t>
  </si>
  <si>
    <t>Column4137</t>
  </si>
  <si>
    <t>Column4138</t>
  </si>
  <si>
    <t>Column4139</t>
  </si>
  <si>
    <t>Column4140</t>
  </si>
  <si>
    <t>Column4141</t>
  </si>
  <si>
    <t>Column4142</t>
  </si>
  <si>
    <t>Column4143</t>
  </si>
  <si>
    <t>Column4144</t>
  </si>
  <si>
    <t>Column4145</t>
  </si>
  <si>
    <t>Column4146</t>
  </si>
  <si>
    <t>Column4147</t>
  </si>
  <si>
    <t>Column4148</t>
  </si>
  <si>
    <t>Column4149</t>
  </si>
  <si>
    <t>Column4150</t>
  </si>
  <si>
    <t>Column4151</t>
  </si>
  <si>
    <t>Column4152</t>
  </si>
  <si>
    <t>Column4153</t>
  </si>
  <si>
    <t>Column4154</t>
  </si>
  <si>
    <t>Column4155</t>
  </si>
  <si>
    <t>Column4156</t>
  </si>
  <si>
    <t>Column4157</t>
  </si>
  <si>
    <t>Column4158</t>
  </si>
  <si>
    <t>Column4159</t>
  </si>
  <si>
    <t>Column4160</t>
  </si>
  <si>
    <t>Column4161</t>
  </si>
  <si>
    <t>Column4162</t>
  </si>
  <si>
    <t>Column4163</t>
  </si>
  <si>
    <t>Column4164</t>
  </si>
  <si>
    <t>Column4165</t>
  </si>
  <si>
    <t>Column4166</t>
  </si>
  <si>
    <t>Column4167</t>
  </si>
  <si>
    <t>Column4168</t>
  </si>
  <si>
    <t>Column4169</t>
  </si>
  <si>
    <t>Column4170</t>
  </si>
  <si>
    <t>Column4171</t>
  </si>
  <si>
    <t>Column4172</t>
  </si>
  <si>
    <t>Column4173</t>
  </si>
  <si>
    <t>Column4174</t>
  </si>
  <si>
    <t>Column4175</t>
  </si>
  <si>
    <t>Column4176</t>
  </si>
  <si>
    <t>Column4177</t>
  </si>
  <si>
    <t>Column4178</t>
  </si>
  <si>
    <t>Column4179</t>
  </si>
  <si>
    <t>Column4180</t>
  </si>
  <si>
    <t>Column4181</t>
  </si>
  <si>
    <t>Column4182</t>
  </si>
  <si>
    <t>Column4183</t>
  </si>
  <si>
    <t>Column4184</t>
  </si>
  <si>
    <t>Column4185</t>
  </si>
  <si>
    <t>Column4186</t>
  </si>
  <si>
    <t>Column4187</t>
  </si>
  <si>
    <t>Column4188</t>
  </si>
  <si>
    <t>Column4189</t>
  </si>
  <si>
    <t>Column4190</t>
  </si>
  <si>
    <t>Column4191</t>
  </si>
  <si>
    <t>Column4192</t>
  </si>
  <si>
    <t>Column4193</t>
  </si>
  <si>
    <t>Column4194</t>
  </si>
  <si>
    <t>Column4195</t>
  </si>
  <si>
    <t>Column4196</t>
  </si>
  <si>
    <t>Column4197</t>
  </si>
  <si>
    <t>Column4198</t>
  </si>
  <si>
    <t>Column4199</t>
  </si>
  <si>
    <t>Column4200</t>
  </si>
  <si>
    <t>Column4201</t>
  </si>
  <si>
    <t>Column4202</t>
  </si>
  <si>
    <t>Column4203</t>
  </si>
  <si>
    <t>Column4204</t>
  </si>
  <si>
    <t>Column4205</t>
  </si>
  <si>
    <t>Column4206</t>
  </si>
  <si>
    <t>Column4207</t>
  </si>
  <si>
    <t>Column4208</t>
  </si>
  <si>
    <t>Column4209</t>
  </si>
  <si>
    <t>Column4210</t>
  </si>
  <si>
    <t>Column4211</t>
  </si>
  <si>
    <t>Column4212</t>
  </si>
  <si>
    <t>Column4213</t>
  </si>
  <si>
    <t>Column4214</t>
  </si>
  <si>
    <t>Column4215</t>
  </si>
  <si>
    <t>Column4216</t>
  </si>
  <si>
    <t>Column4217</t>
  </si>
  <si>
    <t>Column4218</t>
  </si>
  <si>
    <t>Column4219</t>
  </si>
  <si>
    <t>Column4220</t>
  </si>
  <si>
    <t>Column4221</t>
  </si>
  <si>
    <t>Column4222</t>
  </si>
  <si>
    <t>Column4223</t>
  </si>
  <si>
    <t>Column4224</t>
  </si>
  <si>
    <t>Column4225</t>
  </si>
  <si>
    <t>Column4226</t>
  </si>
  <si>
    <t>Column4227</t>
  </si>
  <si>
    <t>Column4228</t>
  </si>
  <si>
    <t>Column4229</t>
  </si>
  <si>
    <t>Column4230</t>
  </si>
  <si>
    <t>Column4231</t>
  </si>
  <si>
    <t>Column4232</t>
  </si>
  <si>
    <t>Column4233</t>
  </si>
  <si>
    <t>Column4234</t>
  </si>
  <si>
    <t>Column4235</t>
  </si>
  <si>
    <t>Column4236</t>
  </si>
  <si>
    <t>Column4237</t>
  </si>
  <si>
    <t>Column4238</t>
  </si>
  <si>
    <t>Column4239</t>
  </si>
  <si>
    <t>Column4240</t>
  </si>
  <si>
    <t>Column4241</t>
  </si>
  <si>
    <t>Column4242</t>
  </si>
  <si>
    <t>Column4243</t>
  </si>
  <si>
    <t>Column4244</t>
  </si>
  <si>
    <t>Column4245</t>
  </si>
  <si>
    <t>Column4246</t>
  </si>
  <si>
    <t>Column4247</t>
  </si>
  <si>
    <t>Column4248</t>
  </si>
  <si>
    <t>Column4249</t>
  </si>
  <si>
    <t>Column4250</t>
  </si>
  <si>
    <t>Column4251</t>
  </si>
  <si>
    <t>Column4252</t>
  </si>
  <si>
    <t>Column4253</t>
  </si>
  <si>
    <t>Column4254</t>
  </si>
  <si>
    <t>Column4255</t>
  </si>
  <si>
    <t>Column4256</t>
  </si>
  <si>
    <t>Column4257</t>
  </si>
  <si>
    <t>Column4258</t>
  </si>
  <si>
    <t>Column4259</t>
  </si>
  <si>
    <t>Column4260</t>
  </si>
  <si>
    <t>Column4261</t>
  </si>
  <si>
    <t>Column4262</t>
  </si>
  <si>
    <t>Column4263</t>
  </si>
  <si>
    <t>Column4264</t>
  </si>
  <si>
    <t>Column4265</t>
  </si>
  <si>
    <t>Column4266</t>
  </si>
  <si>
    <t>Column4267</t>
  </si>
  <si>
    <t>Column4268</t>
  </si>
  <si>
    <t>Column4269</t>
  </si>
  <si>
    <t>Column4270</t>
  </si>
  <si>
    <t>Column4271</t>
  </si>
  <si>
    <t>Column4272</t>
  </si>
  <si>
    <t>Column4273</t>
  </si>
  <si>
    <t>Column4274</t>
  </si>
  <si>
    <t>Column4275</t>
  </si>
  <si>
    <t>Column4276</t>
  </si>
  <si>
    <t>Column4277</t>
  </si>
  <si>
    <t>Column4278</t>
  </si>
  <si>
    <t>Column4279</t>
  </si>
  <si>
    <t>Column4280</t>
  </si>
  <si>
    <t>Column4281</t>
  </si>
  <si>
    <t>Column4282</t>
  </si>
  <si>
    <t>Column4283</t>
  </si>
  <si>
    <t>Column4284</t>
  </si>
  <si>
    <t>Column4285</t>
  </si>
  <si>
    <t>Column4286</t>
  </si>
  <si>
    <t>Column4287</t>
  </si>
  <si>
    <t>Column4288</t>
  </si>
  <si>
    <t>Column4289</t>
  </si>
  <si>
    <t>Column4290</t>
  </si>
  <si>
    <t>Column4291</t>
  </si>
  <si>
    <t>Column4292</t>
  </si>
  <si>
    <t>Column4293</t>
  </si>
  <si>
    <t>Column4294</t>
  </si>
  <si>
    <t>Column4295</t>
  </si>
  <si>
    <t>Column4296</t>
  </si>
  <si>
    <t>Column4297</t>
  </si>
  <si>
    <t>Column4298</t>
  </si>
  <si>
    <t>Column4299</t>
  </si>
  <si>
    <t>Column4300</t>
  </si>
  <si>
    <t>Column4301</t>
  </si>
  <si>
    <t>Column4302</t>
  </si>
  <si>
    <t>Column4303</t>
  </si>
  <si>
    <t>Column4304</t>
  </si>
  <si>
    <t>Column4305</t>
  </si>
  <si>
    <t>Column4306</t>
  </si>
  <si>
    <t>Column4307</t>
  </si>
  <si>
    <t>Column4308</t>
  </si>
  <si>
    <t>Column4309</t>
  </si>
  <si>
    <t>Column4310</t>
  </si>
  <si>
    <t>Column4311</t>
  </si>
  <si>
    <t>Column4312</t>
  </si>
  <si>
    <t>Column4313</t>
  </si>
  <si>
    <t>Column4314</t>
  </si>
  <si>
    <t>Column4315</t>
  </si>
  <si>
    <t>Column4316</t>
  </si>
  <si>
    <t>Column4317</t>
  </si>
  <si>
    <t>Column4318</t>
  </si>
  <si>
    <t>Column4319</t>
  </si>
  <si>
    <t>Column4320</t>
  </si>
  <si>
    <t>Column4321</t>
  </si>
  <si>
    <t>Column4322</t>
  </si>
  <si>
    <t>Column4323</t>
  </si>
  <si>
    <t>Column4324</t>
  </si>
  <si>
    <t>Column4325</t>
  </si>
  <si>
    <t>Column4326</t>
  </si>
  <si>
    <t>Column4327</t>
  </si>
  <si>
    <t>Column4328</t>
  </si>
  <si>
    <t>Column4329</t>
  </si>
  <si>
    <t>Column4330</t>
  </si>
  <si>
    <t>Column4331</t>
  </si>
  <si>
    <t>Column4332</t>
  </si>
  <si>
    <t>Column4333</t>
  </si>
  <si>
    <t>Column4334</t>
  </si>
  <si>
    <t>Column4335</t>
  </si>
  <si>
    <t>Column4336</t>
  </si>
  <si>
    <t>Column4337</t>
  </si>
  <si>
    <t>Column4338</t>
  </si>
  <si>
    <t>Column4339</t>
  </si>
  <si>
    <t>Column4340</t>
  </si>
  <si>
    <t>Column4341</t>
  </si>
  <si>
    <t>Column4342</t>
  </si>
  <si>
    <t>Column4343</t>
  </si>
  <si>
    <t>Column4344</t>
  </si>
  <si>
    <t>Column4345</t>
  </si>
  <si>
    <t>Column4346</t>
  </si>
  <si>
    <t>Column4347</t>
  </si>
  <si>
    <t>Column4348</t>
  </si>
  <si>
    <t>Column4349</t>
  </si>
  <si>
    <t>Column4350</t>
  </si>
  <si>
    <t>Column4351</t>
  </si>
  <si>
    <t>Column4352</t>
  </si>
  <si>
    <t>Column4353</t>
  </si>
  <si>
    <t>Column4354</t>
  </si>
  <si>
    <t>Column4355</t>
  </si>
  <si>
    <t>Column4356</t>
  </si>
  <si>
    <t>Column4357</t>
  </si>
  <si>
    <t>Column4358</t>
  </si>
  <si>
    <t>Column4359</t>
  </si>
  <si>
    <t>Column4360</t>
  </si>
  <si>
    <t>Column4361</t>
  </si>
  <si>
    <t>Column4362</t>
  </si>
  <si>
    <t>Column4363</t>
  </si>
  <si>
    <t>Column4364</t>
  </si>
  <si>
    <t>Column4365</t>
  </si>
  <si>
    <t>Column4366</t>
  </si>
  <si>
    <t>Column4367</t>
  </si>
  <si>
    <t>Column4368</t>
  </si>
  <si>
    <t>Column4369</t>
  </si>
  <si>
    <t>Column4370</t>
  </si>
  <si>
    <t>Column4371</t>
  </si>
  <si>
    <t>Column4372</t>
  </si>
  <si>
    <t>Column4373</t>
  </si>
  <si>
    <t>Column4374</t>
  </si>
  <si>
    <t>Column4375</t>
  </si>
  <si>
    <t>Column4376</t>
  </si>
  <si>
    <t>Column4377</t>
  </si>
  <si>
    <t>Column4378</t>
  </si>
  <si>
    <t>Column4379</t>
  </si>
  <si>
    <t>Column4380</t>
  </si>
  <si>
    <t>Column4381</t>
  </si>
  <si>
    <t>Column4382</t>
  </si>
  <si>
    <t>Column4383</t>
  </si>
  <si>
    <t>Column4384</t>
  </si>
  <si>
    <t>Column4385</t>
  </si>
  <si>
    <t>Column4386</t>
  </si>
  <si>
    <t>Column4387</t>
  </si>
  <si>
    <t>Column4388</t>
  </si>
  <si>
    <t>Column4389</t>
  </si>
  <si>
    <t>Column4390</t>
  </si>
  <si>
    <t>Column4391</t>
  </si>
  <si>
    <t>Column4392</t>
  </si>
  <si>
    <t>Column4393</t>
  </si>
  <si>
    <t>Column4394</t>
  </si>
  <si>
    <t>Column4395</t>
  </si>
  <si>
    <t>Column4396</t>
  </si>
  <si>
    <t>Column4397</t>
  </si>
  <si>
    <t>Column4398</t>
  </si>
  <si>
    <t>Column4399</t>
  </si>
  <si>
    <t>Column4400</t>
  </si>
  <si>
    <t>Column4401</t>
  </si>
  <si>
    <t>Column4402</t>
  </si>
  <si>
    <t>Column4403</t>
  </si>
  <si>
    <t>Column4404</t>
  </si>
  <si>
    <t>Column4405</t>
  </si>
  <si>
    <t>Column4406</t>
  </si>
  <si>
    <t>Column4407</t>
  </si>
  <si>
    <t>Column4408</t>
  </si>
  <si>
    <t>Column4409</t>
  </si>
  <si>
    <t>Column4410</t>
  </si>
  <si>
    <t>Column4411</t>
  </si>
  <si>
    <t>Column4412</t>
  </si>
  <si>
    <t>Column4413</t>
  </si>
  <si>
    <t>Column4414</t>
  </si>
  <si>
    <t>Column4415</t>
  </si>
  <si>
    <t>Column4416</t>
  </si>
  <si>
    <t>Column4417</t>
  </si>
  <si>
    <t>Column4418</t>
  </si>
  <si>
    <t>Column4419</t>
  </si>
  <si>
    <t>Column4420</t>
  </si>
  <si>
    <t>Column4421</t>
  </si>
  <si>
    <t>Column4422</t>
  </si>
  <si>
    <t>Column4423</t>
  </si>
  <si>
    <t>Column4424</t>
  </si>
  <si>
    <t>Column4425</t>
  </si>
  <si>
    <t>Column4426</t>
  </si>
  <si>
    <t>Column4427</t>
  </si>
  <si>
    <t>Column4428</t>
  </si>
  <si>
    <t>Column4429</t>
  </si>
  <si>
    <t>Column4430</t>
  </si>
  <si>
    <t>Column4431</t>
  </si>
  <si>
    <t>Column4432</t>
  </si>
  <si>
    <t>Column4433</t>
  </si>
  <si>
    <t>Column4434</t>
  </si>
  <si>
    <t>Column4435</t>
  </si>
  <si>
    <t>Column4436</t>
  </si>
  <si>
    <t>Column4437</t>
  </si>
  <si>
    <t>Column4438</t>
  </si>
  <si>
    <t>Column4439</t>
  </si>
  <si>
    <t>Column4440</t>
  </si>
  <si>
    <t>Column4441</t>
  </si>
  <si>
    <t>Column4442</t>
  </si>
  <si>
    <t>Column4443</t>
  </si>
  <si>
    <t>Column4444</t>
  </si>
  <si>
    <t>Column4445</t>
  </si>
  <si>
    <t>Column4446</t>
  </si>
  <si>
    <t>Column4447</t>
  </si>
  <si>
    <t>Column4448</t>
  </si>
  <si>
    <t>Column4449</t>
  </si>
  <si>
    <t>Column4450</t>
  </si>
  <si>
    <t>Column4451</t>
  </si>
  <si>
    <t>Column4452</t>
  </si>
  <si>
    <t>Column4453</t>
  </si>
  <si>
    <t>Column4454</t>
  </si>
  <si>
    <t>Column4455</t>
  </si>
  <si>
    <t>Column4456</t>
  </si>
  <si>
    <t>Column4457</t>
  </si>
  <si>
    <t>Column4458</t>
  </si>
  <si>
    <t>Column4459</t>
  </si>
  <si>
    <t>Column4460</t>
  </si>
  <si>
    <t>Column4461</t>
  </si>
  <si>
    <t>Column4462</t>
  </si>
  <si>
    <t>Column4463</t>
  </si>
  <si>
    <t>Column4464</t>
  </si>
  <si>
    <t>Column4465</t>
  </si>
  <si>
    <t>Column4466</t>
  </si>
  <si>
    <t>Column4467</t>
  </si>
  <si>
    <t>Column4468</t>
  </si>
  <si>
    <t>Column4469</t>
  </si>
  <si>
    <t>Column4470</t>
  </si>
  <si>
    <t>Column4471</t>
  </si>
  <si>
    <t>Column4472</t>
  </si>
  <si>
    <t>Column4473</t>
  </si>
  <si>
    <t>Column4474</t>
  </si>
  <si>
    <t>Column4475</t>
  </si>
  <si>
    <t>Column4476</t>
  </si>
  <si>
    <t>Column4477</t>
  </si>
  <si>
    <t>Column4478</t>
  </si>
  <si>
    <t>Column4479</t>
  </si>
  <si>
    <t>Column4480</t>
  </si>
  <si>
    <t>Column4481</t>
  </si>
  <si>
    <t>Column4482</t>
  </si>
  <si>
    <t>Column4483</t>
  </si>
  <si>
    <t>Column4484</t>
  </si>
  <si>
    <t>Column4485</t>
  </si>
  <si>
    <t>Column4486</t>
  </si>
  <si>
    <t>Column4487</t>
  </si>
  <si>
    <t>Column4488</t>
  </si>
  <si>
    <t>Column4489</t>
  </si>
  <si>
    <t>Column4490</t>
  </si>
  <si>
    <t>Column4491</t>
  </si>
  <si>
    <t>Column4492</t>
  </si>
  <si>
    <t>Column4493</t>
  </si>
  <si>
    <t>Column4494</t>
  </si>
  <si>
    <t>Column4495</t>
  </si>
  <si>
    <t>Column4496</t>
  </si>
  <si>
    <t>Column4497</t>
  </si>
  <si>
    <t>Column4498</t>
  </si>
  <si>
    <t>Column4499</t>
  </si>
  <si>
    <t>Column4500</t>
  </si>
  <si>
    <t>Column4501</t>
  </si>
  <si>
    <t>Column4502</t>
  </si>
  <si>
    <t>Column4503</t>
  </si>
  <si>
    <t>Column4504</t>
  </si>
  <si>
    <t>Column4505</t>
  </si>
  <si>
    <t>Column4506</t>
  </si>
  <si>
    <t>Column4507</t>
  </si>
  <si>
    <t>Column4508</t>
  </si>
  <si>
    <t>Column4509</t>
  </si>
  <si>
    <t>Column4510</t>
  </si>
  <si>
    <t>Column4511</t>
  </si>
  <si>
    <t>Column4512</t>
  </si>
  <si>
    <t>Column4513</t>
  </si>
  <si>
    <t>Column4514</t>
  </si>
  <si>
    <t>Column4515</t>
  </si>
  <si>
    <t>Column4516</t>
  </si>
  <si>
    <t>Column4517</t>
  </si>
  <si>
    <t>Column4518</t>
  </si>
  <si>
    <t>Column4519</t>
  </si>
  <si>
    <t>Column4520</t>
  </si>
  <si>
    <t>Column4521</t>
  </si>
  <si>
    <t>Column4522</t>
  </si>
  <si>
    <t>Column4523</t>
  </si>
  <si>
    <t>Column4524</t>
  </si>
  <si>
    <t>Column4525</t>
  </si>
  <si>
    <t>Column4526</t>
  </si>
  <si>
    <t>Column4527</t>
  </si>
  <si>
    <t>Column4528</t>
  </si>
  <si>
    <t>Column4529</t>
  </si>
  <si>
    <t>Column4530</t>
  </si>
  <si>
    <t>Column4531</t>
  </si>
  <si>
    <t>Column4532</t>
  </si>
  <si>
    <t>Column4533</t>
  </si>
  <si>
    <t>Column4534</t>
  </si>
  <si>
    <t>Column4535</t>
  </si>
  <si>
    <t>Column4536</t>
  </si>
  <si>
    <t>Column4537</t>
  </si>
  <si>
    <t>Column4538</t>
  </si>
  <si>
    <t>Column4539</t>
  </si>
  <si>
    <t>Column4540</t>
  </si>
  <si>
    <t>Column4541</t>
  </si>
  <si>
    <t>Column4542</t>
  </si>
  <si>
    <t>Column4543</t>
  </si>
  <si>
    <t>Column4544</t>
  </si>
  <si>
    <t>Column4545</t>
  </si>
  <si>
    <t>Column4546</t>
  </si>
  <si>
    <t>Column4547</t>
  </si>
  <si>
    <t>Column4548</t>
  </si>
  <si>
    <t>Column4549</t>
  </si>
  <si>
    <t>Column4550</t>
  </si>
  <si>
    <t>Column4551</t>
  </si>
  <si>
    <t>Column4552</t>
  </si>
  <si>
    <t>Column4553</t>
  </si>
  <si>
    <t>Column4554</t>
  </si>
  <si>
    <t>Column4555</t>
  </si>
  <si>
    <t>Column4556</t>
  </si>
  <si>
    <t>Column4557</t>
  </si>
  <si>
    <t>Column4558</t>
  </si>
  <si>
    <t>Column4559</t>
  </si>
  <si>
    <t>Column4560</t>
  </si>
  <si>
    <t>Column4561</t>
  </si>
  <si>
    <t>Column4562</t>
  </si>
  <si>
    <t>Column4563</t>
  </si>
  <si>
    <t>Column4564</t>
  </si>
  <si>
    <t>Column4565</t>
  </si>
  <si>
    <t>Column4566</t>
  </si>
  <si>
    <t>Column4567</t>
  </si>
  <si>
    <t>Column4568</t>
  </si>
  <si>
    <t>Column4569</t>
  </si>
  <si>
    <t>Column4570</t>
  </si>
  <si>
    <t>Column4571</t>
  </si>
  <si>
    <t>Column4572</t>
  </si>
  <si>
    <t>Column4573</t>
  </si>
  <si>
    <t>Column4574</t>
  </si>
  <si>
    <t>Column4575</t>
  </si>
  <si>
    <t>Column4576</t>
  </si>
  <si>
    <t>Column4577</t>
  </si>
  <si>
    <t>Column4578</t>
  </si>
  <si>
    <t>Column4579</t>
  </si>
  <si>
    <t>Column4580</t>
  </si>
  <si>
    <t>Column4581</t>
  </si>
  <si>
    <t>Column4582</t>
  </si>
  <si>
    <t>Column4583</t>
  </si>
  <si>
    <t>Column4584</t>
  </si>
  <si>
    <t>Column4585</t>
  </si>
  <si>
    <t>Column4586</t>
  </si>
  <si>
    <t>Column4587</t>
  </si>
  <si>
    <t>Column4588</t>
  </si>
  <si>
    <t>Column4589</t>
  </si>
  <si>
    <t>Column4590</t>
  </si>
  <si>
    <t>Column4591</t>
  </si>
  <si>
    <t>Column4592</t>
  </si>
  <si>
    <t>Column4593</t>
  </si>
  <si>
    <t>Column4594</t>
  </si>
  <si>
    <t>Column4595</t>
  </si>
  <si>
    <t>Column4596</t>
  </si>
  <si>
    <t>Column4597</t>
  </si>
  <si>
    <t>Column4598</t>
  </si>
  <si>
    <t>Column4599</t>
  </si>
  <si>
    <t>Column4600</t>
  </si>
  <si>
    <t>Column4601</t>
  </si>
  <si>
    <t>Column4602</t>
  </si>
  <si>
    <t>Column4603</t>
  </si>
  <si>
    <t>Column4604</t>
  </si>
  <si>
    <t>Column4605</t>
  </si>
  <si>
    <t>Column4606</t>
  </si>
  <si>
    <t>Column4607</t>
  </si>
  <si>
    <t>Column4608</t>
  </si>
  <si>
    <t>Column4609</t>
  </si>
  <si>
    <t>Column4610</t>
  </si>
  <si>
    <t>Column4611</t>
  </si>
  <si>
    <t>Column4612</t>
  </si>
  <si>
    <t>Column4613</t>
  </si>
  <si>
    <t>Column4614</t>
  </si>
  <si>
    <t>Column4615</t>
  </si>
  <si>
    <t>Column4616</t>
  </si>
  <si>
    <t>Column4617</t>
  </si>
  <si>
    <t>Column4618</t>
  </si>
  <si>
    <t>Column4619</t>
  </si>
  <si>
    <t>Column4620</t>
  </si>
  <si>
    <t>Column4621</t>
  </si>
  <si>
    <t>Column4622</t>
  </si>
  <si>
    <t>Column4623</t>
  </si>
  <si>
    <t>Column4624</t>
  </si>
  <si>
    <t>Column4625</t>
  </si>
  <si>
    <t>Column4626</t>
  </si>
  <si>
    <t>Column4627</t>
  </si>
  <si>
    <t>Column4628</t>
  </si>
  <si>
    <t>Column4629</t>
  </si>
  <si>
    <t>Column4630</t>
  </si>
  <si>
    <t>Column4631</t>
  </si>
  <si>
    <t>Column4632</t>
  </si>
  <si>
    <t>Column4633</t>
  </si>
  <si>
    <t>Column4634</t>
  </si>
  <si>
    <t>Column4635</t>
  </si>
  <si>
    <t>Column4636</t>
  </si>
  <si>
    <t>Column4637</t>
  </si>
  <si>
    <t>Column4638</t>
  </si>
  <si>
    <t>Column4639</t>
  </si>
  <si>
    <t>Column4640</t>
  </si>
  <si>
    <t>Column4641</t>
  </si>
  <si>
    <t>Column4642</t>
  </si>
  <si>
    <t>Column4643</t>
  </si>
  <si>
    <t>Column4644</t>
  </si>
  <si>
    <t>Column4645</t>
  </si>
  <si>
    <t>Column4646</t>
  </si>
  <si>
    <t>Column4647</t>
  </si>
  <si>
    <t>Column4648</t>
  </si>
  <si>
    <t>Column4649</t>
  </si>
  <si>
    <t>Column4650</t>
  </si>
  <si>
    <t>Column4651</t>
  </si>
  <si>
    <t>Column4652</t>
  </si>
  <si>
    <t>Column4653</t>
  </si>
  <si>
    <t>Column4654</t>
  </si>
  <si>
    <t>Column4655</t>
  </si>
  <si>
    <t>Column4656</t>
  </si>
  <si>
    <t>Column4657</t>
  </si>
  <si>
    <t>Column4658</t>
  </si>
  <si>
    <t>Column4659</t>
  </si>
  <si>
    <t>Column4660</t>
  </si>
  <si>
    <t>Column4661</t>
  </si>
  <si>
    <t>Column4662</t>
  </si>
  <si>
    <t>Column4663</t>
  </si>
  <si>
    <t>Column4664</t>
  </si>
  <si>
    <t>Column4665</t>
  </si>
  <si>
    <t>Column4666</t>
  </si>
  <si>
    <t>Column4667</t>
  </si>
  <si>
    <t>Column4668</t>
  </si>
  <si>
    <t>Column4669</t>
  </si>
  <si>
    <t>Column4670</t>
  </si>
  <si>
    <t>Column4671</t>
  </si>
  <si>
    <t>Column4672</t>
  </si>
  <si>
    <t>Column4673</t>
  </si>
  <si>
    <t>Column4674</t>
  </si>
  <si>
    <t>Column4675</t>
  </si>
  <si>
    <t>Column4676</t>
  </si>
  <si>
    <t>Column4677</t>
  </si>
  <si>
    <t>Column4678</t>
  </si>
  <si>
    <t>Column4679</t>
  </si>
  <si>
    <t>Column4680</t>
  </si>
  <si>
    <t>Column4681</t>
  </si>
  <si>
    <t>Column4682</t>
  </si>
  <si>
    <t>Column4683</t>
  </si>
  <si>
    <t>Column4684</t>
  </si>
  <si>
    <t>Column4685</t>
  </si>
  <si>
    <t>Column4686</t>
  </si>
  <si>
    <t>Column4687</t>
  </si>
  <si>
    <t>Column4688</t>
  </si>
  <si>
    <t>Column4689</t>
  </si>
  <si>
    <t>Column4690</t>
  </si>
  <si>
    <t>Column4691</t>
  </si>
  <si>
    <t>Column4692</t>
  </si>
  <si>
    <t>Column4693</t>
  </si>
  <si>
    <t>Column4694</t>
  </si>
  <si>
    <t>Column4695</t>
  </si>
  <si>
    <t>Column4696</t>
  </si>
  <si>
    <t>Column4697</t>
  </si>
  <si>
    <t>Column4698</t>
  </si>
  <si>
    <t>Column4699</t>
  </si>
  <si>
    <t>Column4700</t>
  </si>
  <si>
    <t>Column4701</t>
  </si>
  <si>
    <t>Column4702</t>
  </si>
  <si>
    <t>Column4703</t>
  </si>
  <si>
    <t>Column4704</t>
  </si>
  <si>
    <t>Column4705</t>
  </si>
  <si>
    <t>Column4706</t>
  </si>
  <si>
    <t>Column4707</t>
  </si>
  <si>
    <t>Column4708</t>
  </si>
  <si>
    <t>Column4709</t>
  </si>
  <si>
    <t>Column4710</t>
  </si>
  <si>
    <t>Column4711</t>
  </si>
  <si>
    <t>Column4712</t>
  </si>
  <si>
    <t>Column4713</t>
  </si>
  <si>
    <t>Column4714</t>
  </si>
  <si>
    <t>Column4715</t>
  </si>
  <si>
    <t>Column4716</t>
  </si>
  <si>
    <t>Column4717</t>
  </si>
  <si>
    <t>Column4718</t>
  </si>
  <si>
    <t>Column4719</t>
  </si>
  <si>
    <t>Column4720</t>
  </si>
  <si>
    <t>Column4721</t>
  </si>
  <si>
    <t>Column4722</t>
  </si>
  <si>
    <t>Column4723</t>
  </si>
  <si>
    <t>Column4724</t>
  </si>
  <si>
    <t>Column4725</t>
  </si>
  <si>
    <t>Column4726</t>
  </si>
  <si>
    <t>Column4727</t>
  </si>
  <si>
    <t>Column4728</t>
  </si>
  <si>
    <t>Column4729</t>
  </si>
  <si>
    <t>Column4730</t>
  </si>
  <si>
    <t>Column4731</t>
  </si>
  <si>
    <t>Column4732</t>
  </si>
  <si>
    <t>Column4733</t>
  </si>
  <si>
    <t>Column4734</t>
  </si>
  <si>
    <t>Column4735</t>
  </si>
  <si>
    <t>Column4736</t>
  </si>
  <si>
    <t>Column4737</t>
  </si>
  <si>
    <t>Column4738</t>
  </si>
  <si>
    <t>Column4739</t>
  </si>
  <si>
    <t>Column4740</t>
  </si>
  <si>
    <t>Column4741</t>
  </si>
  <si>
    <t>Column4742</t>
  </si>
  <si>
    <t>Column4743</t>
  </si>
  <si>
    <t>Column4744</t>
  </si>
  <si>
    <t>Column4745</t>
  </si>
  <si>
    <t>Column4746</t>
  </si>
  <si>
    <t>Column4747</t>
  </si>
  <si>
    <t>Column4748</t>
  </si>
  <si>
    <t>Column4749</t>
  </si>
  <si>
    <t>Column4750</t>
  </si>
  <si>
    <t>Column4751</t>
  </si>
  <si>
    <t>Column4752</t>
  </si>
  <si>
    <t>Column4753</t>
  </si>
  <si>
    <t>Column4754</t>
  </si>
  <si>
    <t>Column4755</t>
  </si>
  <si>
    <t>Column4756</t>
  </si>
  <si>
    <t>Column4757</t>
  </si>
  <si>
    <t>Column4758</t>
  </si>
  <si>
    <t>Column4759</t>
  </si>
  <si>
    <t>Column4760</t>
  </si>
  <si>
    <t>Column4761</t>
  </si>
  <si>
    <t>Column4762</t>
  </si>
  <si>
    <t>Column4763</t>
  </si>
  <si>
    <t>Column4764</t>
  </si>
  <si>
    <t>Column4765</t>
  </si>
  <si>
    <t>Column4766</t>
  </si>
  <si>
    <t>Column4767</t>
  </si>
  <si>
    <t>Column4768</t>
  </si>
  <si>
    <t>Column4769</t>
  </si>
  <si>
    <t>Column4770</t>
  </si>
  <si>
    <t>Column4771</t>
  </si>
  <si>
    <t>Column4772</t>
  </si>
  <si>
    <t>Column4773</t>
  </si>
  <si>
    <t>Column4774</t>
  </si>
  <si>
    <t>Column4775</t>
  </si>
  <si>
    <t>Column4776</t>
  </si>
  <si>
    <t>Column4777</t>
  </si>
  <si>
    <t>Column4778</t>
  </si>
  <si>
    <t>Column4779</t>
  </si>
  <si>
    <t>Column4780</t>
  </si>
  <si>
    <t>Column4781</t>
  </si>
  <si>
    <t>Column4782</t>
  </si>
  <si>
    <t>Column4783</t>
  </si>
  <si>
    <t>Column4784</t>
  </si>
  <si>
    <t>Column4785</t>
  </si>
  <si>
    <t>Column4786</t>
  </si>
  <si>
    <t>Column4787</t>
  </si>
  <si>
    <t>Column4788</t>
  </si>
  <si>
    <t>Column4789</t>
  </si>
  <si>
    <t>Column4790</t>
  </si>
  <si>
    <t>Column4791</t>
  </si>
  <si>
    <t>Column4792</t>
  </si>
  <si>
    <t>Column4793</t>
  </si>
  <si>
    <t>Column4794</t>
  </si>
  <si>
    <t>Column4795</t>
  </si>
  <si>
    <t>Column4796</t>
  </si>
  <si>
    <t>Column4797</t>
  </si>
  <si>
    <t>Column4798</t>
  </si>
  <si>
    <t>Column4799</t>
  </si>
  <si>
    <t>Column4800</t>
  </si>
  <si>
    <t>Column4801</t>
  </si>
  <si>
    <t>Column4802</t>
  </si>
  <si>
    <t>Column4803</t>
  </si>
  <si>
    <t>Column4804</t>
  </si>
  <si>
    <t>Column4805</t>
  </si>
  <si>
    <t>Column4806</t>
  </si>
  <si>
    <t>Column4807</t>
  </si>
  <si>
    <t>Column4808</t>
  </si>
  <si>
    <t>Column4809</t>
  </si>
  <si>
    <t>Column4810</t>
  </si>
  <si>
    <t>Column4811</t>
  </si>
  <si>
    <t>Column4812</t>
  </si>
  <si>
    <t>Column4813</t>
  </si>
  <si>
    <t>Column4814</t>
  </si>
  <si>
    <t>Column4815</t>
  </si>
  <si>
    <t>Column4816</t>
  </si>
  <si>
    <t>Column4817</t>
  </si>
  <si>
    <t>Column4818</t>
  </si>
  <si>
    <t>Column4819</t>
  </si>
  <si>
    <t>Column4820</t>
  </si>
  <si>
    <t>Column4821</t>
  </si>
  <si>
    <t>Column4822</t>
  </si>
  <si>
    <t>Column4823</t>
  </si>
  <si>
    <t>Column4824</t>
  </si>
  <si>
    <t>Column4825</t>
  </si>
  <si>
    <t>Column4826</t>
  </si>
  <si>
    <t>Column4827</t>
  </si>
  <si>
    <t>Column4828</t>
  </si>
  <si>
    <t>Column4829</t>
  </si>
  <si>
    <t>Column4830</t>
  </si>
  <si>
    <t>Column4831</t>
  </si>
  <si>
    <t>Column4832</t>
  </si>
  <si>
    <t>Column4833</t>
  </si>
  <si>
    <t>Column4834</t>
  </si>
  <si>
    <t>Column4835</t>
  </si>
  <si>
    <t>Column4836</t>
  </si>
  <si>
    <t>Column4837</t>
  </si>
  <si>
    <t>Column4838</t>
  </si>
  <si>
    <t>Column4839</t>
  </si>
  <si>
    <t>Column4840</t>
  </si>
  <si>
    <t>Column4841</t>
  </si>
  <si>
    <t>Column4842</t>
  </si>
  <si>
    <t>Column4843</t>
  </si>
  <si>
    <t>Column4844</t>
  </si>
  <si>
    <t>Column4845</t>
  </si>
  <si>
    <t>Column4846</t>
  </si>
  <si>
    <t>Column4847</t>
  </si>
  <si>
    <t>Column4848</t>
  </si>
  <si>
    <t>Column4849</t>
  </si>
  <si>
    <t>Column4850</t>
  </si>
  <si>
    <t>Column4851</t>
  </si>
  <si>
    <t>Column4852</t>
  </si>
  <si>
    <t>Column4853</t>
  </si>
  <si>
    <t>Column4854</t>
  </si>
  <si>
    <t>Column4855</t>
  </si>
  <si>
    <t>Column4856</t>
  </si>
  <si>
    <t>Column4857</t>
  </si>
  <si>
    <t>Column4858</t>
  </si>
  <si>
    <t>Column4859</t>
  </si>
  <si>
    <t>Column4860</t>
  </si>
  <si>
    <t>Column4861</t>
  </si>
  <si>
    <t>Column4862</t>
  </si>
  <si>
    <t>Column4863</t>
  </si>
  <si>
    <t>Column4864</t>
  </si>
  <si>
    <t>Column4865</t>
  </si>
  <si>
    <t>Column4866</t>
  </si>
  <si>
    <t>Column4867</t>
  </si>
  <si>
    <t>Column4868</t>
  </si>
  <si>
    <t>Column4869</t>
  </si>
  <si>
    <t>Column4870</t>
  </si>
  <si>
    <t>Column4871</t>
  </si>
  <si>
    <t>Column4872</t>
  </si>
  <si>
    <t>Column4873</t>
  </si>
  <si>
    <t>Column4874</t>
  </si>
  <si>
    <t>Column4875</t>
  </si>
  <si>
    <t>Column4876</t>
  </si>
  <si>
    <t>Column4877</t>
  </si>
  <si>
    <t>Column4878</t>
  </si>
  <si>
    <t>Column4879</t>
  </si>
  <si>
    <t>Column4880</t>
  </si>
  <si>
    <t>Column4881</t>
  </si>
  <si>
    <t>Column4882</t>
  </si>
  <si>
    <t>Column4883</t>
  </si>
  <si>
    <t>Column4884</t>
  </si>
  <si>
    <t>Column4885</t>
  </si>
  <si>
    <t>Column4886</t>
  </si>
  <si>
    <t>Column4887</t>
  </si>
  <si>
    <t>Column4888</t>
  </si>
  <si>
    <t>Column4889</t>
  </si>
  <si>
    <t>Column4890</t>
  </si>
  <si>
    <t>Column4891</t>
  </si>
  <si>
    <t>Column4892</t>
  </si>
  <si>
    <t>Column4893</t>
  </si>
  <si>
    <t>Column4894</t>
  </si>
  <si>
    <t>Column4895</t>
  </si>
  <si>
    <t>Column4896</t>
  </si>
  <si>
    <t>Column4897</t>
  </si>
  <si>
    <t>Column4898</t>
  </si>
  <si>
    <t>Column4899</t>
  </si>
  <si>
    <t>Column4900</t>
  </si>
  <si>
    <t>Column4901</t>
  </si>
  <si>
    <t>Column4902</t>
  </si>
  <si>
    <t>Column4903</t>
  </si>
  <si>
    <t>Column4904</t>
  </si>
  <si>
    <t>Column4905</t>
  </si>
  <si>
    <t>Column4906</t>
  </si>
  <si>
    <t>Column4907</t>
  </si>
  <si>
    <t>Column4908</t>
  </si>
  <si>
    <t>Column4909</t>
  </si>
  <si>
    <t>Column4910</t>
  </si>
  <si>
    <t>Column4911</t>
  </si>
  <si>
    <t>Column4912</t>
  </si>
  <si>
    <t>Column4913</t>
  </si>
  <si>
    <t>Column4914</t>
  </si>
  <si>
    <t>Column4915</t>
  </si>
  <si>
    <t>Column4916</t>
  </si>
  <si>
    <t>Column4917</t>
  </si>
  <si>
    <t>Column4918</t>
  </si>
  <si>
    <t>Column4919</t>
  </si>
  <si>
    <t>Column4920</t>
  </si>
  <si>
    <t>Column4921</t>
  </si>
  <si>
    <t>Column4922</t>
  </si>
  <si>
    <t>Column4923</t>
  </si>
  <si>
    <t>Column4924</t>
  </si>
  <si>
    <t>Column4925</t>
  </si>
  <si>
    <t>Column4926</t>
  </si>
  <si>
    <t>Column4927</t>
  </si>
  <si>
    <t>Column4928</t>
  </si>
  <si>
    <t>Column4929</t>
  </si>
  <si>
    <t>Column4930</t>
  </si>
  <si>
    <t>Column4931</t>
  </si>
  <si>
    <t>Column4932</t>
  </si>
  <si>
    <t>Column4933</t>
  </si>
  <si>
    <t>Column4934</t>
  </si>
  <si>
    <t>Column4935</t>
  </si>
  <si>
    <t>Column4936</t>
  </si>
  <si>
    <t>Column4937</t>
  </si>
  <si>
    <t>Column4938</t>
  </si>
  <si>
    <t>Column4939</t>
  </si>
  <si>
    <t>Column4940</t>
  </si>
  <si>
    <t>Column4941</t>
  </si>
  <si>
    <t>Column4942</t>
  </si>
  <si>
    <t>Column4943</t>
  </si>
  <si>
    <t>Column4944</t>
  </si>
  <si>
    <t>Column4945</t>
  </si>
  <si>
    <t>Column4946</t>
  </si>
  <si>
    <t>Column4947</t>
  </si>
  <si>
    <t>Column4948</t>
  </si>
  <si>
    <t>Column4949</t>
  </si>
  <si>
    <t>Column4950</t>
  </si>
  <si>
    <t>Column4951</t>
  </si>
  <si>
    <t>Column4952</t>
  </si>
  <si>
    <t>Column4953</t>
  </si>
  <si>
    <t>Column4954</t>
  </si>
  <si>
    <t>Column4955</t>
  </si>
  <si>
    <t>Column4956</t>
  </si>
  <si>
    <t>Column4957</t>
  </si>
  <si>
    <t>Column4958</t>
  </si>
  <si>
    <t>Column4959</t>
  </si>
  <si>
    <t>Column4960</t>
  </si>
  <si>
    <t>Column4961</t>
  </si>
  <si>
    <t>Column4962</t>
  </si>
  <si>
    <t>Column4963</t>
  </si>
  <si>
    <t>Column4964</t>
  </si>
  <si>
    <t>Column4965</t>
  </si>
  <si>
    <t>Column4966</t>
  </si>
  <si>
    <t>Column4967</t>
  </si>
  <si>
    <t>Column4968</t>
  </si>
  <si>
    <t>Column4969</t>
  </si>
  <si>
    <t>Column4970</t>
  </si>
  <si>
    <t>Column4971</t>
  </si>
  <si>
    <t>Column4972</t>
  </si>
  <si>
    <t>Column4973</t>
  </si>
  <si>
    <t>Column4974</t>
  </si>
  <si>
    <t>Column4975</t>
  </si>
  <si>
    <t>Column4976</t>
  </si>
  <si>
    <t>Column4977</t>
  </si>
  <si>
    <t>Column4978</t>
  </si>
  <si>
    <t>Column4979</t>
  </si>
  <si>
    <t>Column4980</t>
  </si>
  <si>
    <t>Column4981</t>
  </si>
  <si>
    <t>Column4982</t>
  </si>
  <si>
    <t>Column4983</t>
  </si>
  <si>
    <t>Column4984</t>
  </si>
  <si>
    <t>Column4985</t>
  </si>
  <si>
    <t>Column4986</t>
  </si>
  <si>
    <t>Column4987</t>
  </si>
  <si>
    <t>Column4988</t>
  </si>
  <si>
    <t>Column4989</t>
  </si>
  <si>
    <t>Column4990</t>
  </si>
  <si>
    <t>Column4991</t>
  </si>
  <si>
    <t>Column4992</t>
  </si>
  <si>
    <t>Column4993</t>
  </si>
  <si>
    <t>Column4994</t>
  </si>
  <si>
    <t>Column4995</t>
  </si>
  <si>
    <t>Column4996</t>
  </si>
  <si>
    <t>Column4997</t>
  </si>
  <si>
    <t>Column4998</t>
  </si>
  <si>
    <t>Column4999</t>
  </si>
  <si>
    <t>Column5000</t>
  </si>
  <si>
    <t>Column5001</t>
  </si>
  <si>
    <t>Column5002</t>
  </si>
  <si>
    <t>Column5003</t>
  </si>
  <si>
    <t>Column5004</t>
  </si>
  <si>
    <t>Column5005</t>
  </si>
  <si>
    <t>Column5006</t>
  </si>
  <si>
    <t>Column5007</t>
  </si>
  <si>
    <t>Column5008</t>
  </si>
  <si>
    <t>Column5009</t>
  </si>
  <si>
    <t>Column5010</t>
  </si>
  <si>
    <t>Column5011</t>
  </si>
  <si>
    <t>Column5012</t>
  </si>
  <si>
    <t>Column5013</t>
  </si>
  <si>
    <t>Column5014</t>
  </si>
  <si>
    <t>Column5015</t>
  </si>
  <si>
    <t>Column5016</t>
  </si>
  <si>
    <t>Column5017</t>
  </si>
  <si>
    <t>Column5018</t>
  </si>
  <si>
    <t>Column5019</t>
  </si>
  <si>
    <t>Column5020</t>
  </si>
  <si>
    <t>Column5021</t>
  </si>
  <si>
    <t>Column5022</t>
  </si>
  <si>
    <t>Column5023</t>
  </si>
  <si>
    <t>Column5024</t>
  </si>
  <si>
    <t>Column5025</t>
  </si>
  <si>
    <t>Column5026</t>
  </si>
  <si>
    <t>Column5027</t>
  </si>
  <si>
    <t>Column5028</t>
  </si>
  <si>
    <t>Column5029</t>
  </si>
  <si>
    <t>Column5030</t>
  </si>
  <si>
    <t>Column5031</t>
  </si>
  <si>
    <t>Column5032</t>
  </si>
  <si>
    <t>Column5033</t>
  </si>
  <si>
    <t>Column5034</t>
  </si>
  <si>
    <t>Column5035</t>
  </si>
  <si>
    <t>Column5036</t>
  </si>
  <si>
    <t>Column5037</t>
  </si>
  <si>
    <t>Column5038</t>
  </si>
  <si>
    <t>Column5039</t>
  </si>
  <si>
    <t>Column5040</t>
  </si>
  <si>
    <t>Column5041</t>
  </si>
  <si>
    <t>Column5042</t>
  </si>
  <si>
    <t>Column5043</t>
  </si>
  <si>
    <t>Column5044</t>
  </si>
  <si>
    <t>Column5045</t>
  </si>
  <si>
    <t>Column5046</t>
  </si>
  <si>
    <t>Column5047</t>
  </si>
  <si>
    <t>Column5048</t>
  </si>
  <si>
    <t>Column5049</t>
  </si>
  <si>
    <t>Column5050</t>
  </si>
  <si>
    <t>Column5051</t>
  </si>
  <si>
    <t>Column5052</t>
  </si>
  <si>
    <t>Column5053</t>
  </si>
  <si>
    <t>Column5054</t>
  </si>
  <si>
    <t>Column5055</t>
  </si>
  <si>
    <t>Column5056</t>
  </si>
  <si>
    <t>Column5057</t>
  </si>
  <si>
    <t>Column5058</t>
  </si>
  <si>
    <t>Column5059</t>
  </si>
  <si>
    <t>Column5060</t>
  </si>
  <si>
    <t>Column5061</t>
  </si>
  <si>
    <t>Column5062</t>
  </si>
  <si>
    <t>Column5063</t>
  </si>
  <si>
    <t>Column5064</t>
  </si>
  <si>
    <t>Column5065</t>
  </si>
  <si>
    <t>Column5066</t>
  </si>
  <si>
    <t>Column5067</t>
  </si>
  <si>
    <t>Column5068</t>
  </si>
  <si>
    <t>Column5069</t>
  </si>
  <si>
    <t>Column5070</t>
  </si>
  <si>
    <t>Column5071</t>
  </si>
  <si>
    <t>Column5072</t>
  </si>
  <si>
    <t>Column5073</t>
  </si>
  <si>
    <t>Column5074</t>
  </si>
  <si>
    <t>Column5075</t>
  </si>
  <si>
    <t>Column5076</t>
  </si>
  <si>
    <t>Column5077</t>
  </si>
  <si>
    <t>Column5078</t>
  </si>
  <si>
    <t>Column5079</t>
  </si>
  <si>
    <t>Column5080</t>
  </si>
  <si>
    <t>Column5081</t>
  </si>
  <si>
    <t>Column5082</t>
  </si>
  <si>
    <t>Column5083</t>
  </si>
  <si>
    <t>Column5084</t>
  </si>
  <si>
    <t>Column5085</t>
  </si>
  <si>
    <t>Column5086</t>
  </si>
  <si>
    <t>Column5087</t>
  </si>
  <si>
    <t>Column5088</t>
  </si>
  <si>
    <t>Column5089</t>
  </si>
  <si>
    <t>Column5090</t>
  </si>
  <si>
    <t>Column5091</t>
  </si>
  <si>
    <t>Column5092</t>
  </si>
  <si>
    <t>Column5093</t>
  </si>
  <si>
    <t>Column5094</t>
  </si>
  <si>
    <t>Column5095</t>
  </si>
  <si>
    <t>Column5096</t>
  </si>
  <si>
    <t>Column5097</t>
  </si>
  <si>
    <t>Column5098</t>
  </si>
  <si>
    <t>Column5099</t>
  </si>
  <si>
    <t>Column5100</t>
  </si>
  <si>
    <t>Column5101</t>
  </si>
  <si>
    <t>Column5102</t>
  </si>
  <si>
    <t>Column5103</t>
  </si>
  <si>
    <t>Column5104</t>
  </si>
  <si>
    <t>Column5105</t>
  </si>
  <si>
    <t>Column5106</t>
  </si>
  <si>
    <t>Column5107</t>
  </si>
  <si>
    <t>Column5108</t>
  </si>
  <si>
    <t>Column5109</t>
  </si>
  <si>
    <t>Column5110</t>
  </si>
  <si>
    <t>Column5111</t>
  </si>
  <si>
    <t>Column5112</t>
  </si>
  <si>
    <t>Column5113</t>
  </si>
  <si>
    <t>Column5114</t>
  </si>
  <si>
    <t>Column5115</t>
  </si>
  <si>
    <t>Column5116</t>
  </si>
  <si>
    <t>Column5117</t>
  </si>
  <si>
    <t>Column5118</t>
  </si>
  <si>
    <t>Column5119</t>
  </si>
  <si>
    <t>Column5120</t>
  </si>
  <si>
    <t>Column5121</t>
  </si>
  <si>
    <t>Column5122</t>
  </si>
  <si>
    <t>Column5123</t>
  </si>
  <si>
    <t>Column5124</t>
  </si>
  <si>
    <t>Column5125</t>
  </si>
  <si>
    <t>Column5126</t>
  </si>
  <si>
    <t>Column5127</t>
  </si>
  <si>
    <t>Column5128</t>
  </si>
  <si>
    <t>Column5129</t>
  </si>
  <si>
    <t>Column5130</t>
  </si>
  <si>
    <t>Column5131</t>
  </si>
  <si>
    <t>Column5132</t>
  </si>
  <si>
    <t>Column5133</t>
  </si>
  <si>
    <t>Column5134</t>
  </si>
  <si>
    <t>Column5135</t>
  </si>
  <si>
    <t>Column5136</t>
  </si>
  <si>
    <t>Column5137</t>
  </si>
  <si>
    <t>Column5138</t>
  </si>
  <si>
    <t>Column5139</t>
  </si>
  <si>
    <t>Column5140</t>
  </si>
  <si>
    <t>Column5141</t>
  </si>
  <si>
    <t>Column5142</t>
  </si>
  <si>
    <t>Column5143</t>
  </si>
  <si>
    <t>Column5144</t>
  </si>
  <si>
    <t>Column5145</t>
  </si>
  <si>
    <t>Column5146</t>
  </si>
  <si>
    <t>Column5147</t>
  </si>
  <si>
    <t>Column5148</t>
  </si>
  <si>
    <t>Column5149</t>
  </si>
  <si>
    <t>Column5150</t>
  </si>
  <si>
    <t>Column5151</t>
  </si>
  <si>
    <t>Column5152</t>
  </si>
  <si>
    <t>Column5153</t>
  </si>
  <si>
    <t>Column5154</t>
  </si>
  <si>
    <t>Column5155</t>
  </si>
  <si>
    <t>Column5156</t>
  </si>
  <si>
    <t>Column5157</t>
  </si>
  <si>
    <t>Column5158</t>
  </si>
  <si>
    <t>Column5159</t>
  </si>
  <si>
    <t>Column5160</t>
  </si>
  <si>
    <t>Column5161</t>
  </si>
  <si>
    <t>Column5162</t>
  </si>
  <si>
    <t>Column5163</t>
  </si>
  <si>
    <t>Column5164</t>
  </si>
  <si>
    <t>Column5165</t>
  </si>
  <si>
    <t>Column5166</t>
  </si>
  <si>
    <t>Column5167</t>
  </si>
  <si>
    <t>Column5168</t>
  </si>
  <si>
    <t>Column5169</t>
  </si>
  <si>
    <t>Column5170</t>
  </si>
  <si>
    <t>Column5171</t>
  </si>
  <si>
    <t>Column5172</t>
  </si>
  <si>
    <t>Column5173</t>
  </si>
  <si>
    <t>Column5174</t>
  </si>
  <si>
    <t>Column5175</t>
  </si>
  <si>
    <t>Column5176</t>
  </si>
  <si>
    <t>Column5177</t>
  </si>
  <si>
    <t>Column5178</t>
  </si>
  <si>
    <t>Column5179</t>
  </si>
  <si>
    <t>Column5180</t>
  </si>
  <si>
    <t>Column5181</t>
  </si>
  <si>
    <t>Column5182</t>
  </si>
  <si>
    <t>Column5183</t>
  </si>
  <si>
    <t>Column5184</t>
  </si>
  <si>
    <t>Column5185</t>
  </si>
  <si>
    <t>Column5186</t>
  </si>
  <si>
    <t>Column5187</t>
  </si>
  <si>
    <t>Column5188</t>
  </si>
  <si>
    <t>Column5189</t>
  </si>
  <si>
    <t>Column5190</t>
  </si>
  <si>
    <t>Column5191</t>
  </si>
  <si>
    <t>Column5192</t>
  </si>
  <si>
    <t>Column5193</t>
  </si>
  <si>
    <t>Column5194</t>
  </si>
  <si>
    <t>Column5195</t>
  </si>
  <si>
    <t>Column5196</t>
  </si>
  <si>
    <t>Column5197</t>
  </si>
  <si>
    <t>Column5198</t>
  </si>
  <si>
    <t>Column5199</t>
  </si>
  <si>
    <t>Column5200</t>
  </si>
  <si>
    <t>Column5201</t>
  </si>
  <si>
    <t>Column5202</t>
  </si>
  <si>
    <t>Column5203</t>
  </si>
  <si>
    <t>Column5204</t>
  </si>
  <si>
    <t>Column5205</t>
  </si>
  <si>
    <t>Column5206</t>
  </si>
  <si>
    <t>Column5207</t>
  </si>
  <si>
    <t>Column5208</t>
  </si>
  <si>
    <t>Column5209</t>
  </si>
  <si>
    <t>Column5210</t>
  </si>
  <si>
    <t>Column5211</t>
  </si>
  <si>
    <t>Column5212</t>
  </si>
  <si>
    <t>Column5213</t>
  </si>
  <si>
    <t>Column5214</t>
  </si>
  <si>
    <t>Column5215</t>
  </si>
  <si>
    <t>Column5216</t>
  </si>
  <si>
    <t>Column5217</t>
  </si>
  <si>
    <t>Column5218</t>
  </si>
  <si>
    <t>Column5219</t>
  </si>
  <si>
    <t>Column5220</t>
  </si>
  <si>
    <t>Column5221</t>
  </si>
  <si>
    <t>Column5222</t>
  </si>
  <si>
    <t>Column5223</t>
  </si>
  <si>
    <t>Column5224</t>
  </si>
  <si>
    <t>Column5225</t>
  </si>
  <si>
    <t>Column5226</t>
  </si>
  <si>
    <t>Column5227</t>
  </si>
  <si>
    <t>Column5228</t>
  </si>
  <si>
    <t>Column5229</t>
  </si>
  <si>
    <t>Column5230</t>
  </si>
  <si>
    <t>Column5231</t>
  </si>
  <si>
    <t>Column5232</t>
  </si>
  <si>
    <t>Column5233</t>
  </si>
  <si>
    <t>Column5234</t>
  </si>
  <si>
    <t>Column5235</t>
  </si>
  <si>
    <t>Column5236</t>
  </si>
  <si>
    <t>Column5237</t>
  </si>
  <si>
    <t>Column5238</t>
  </si>
  <si>
    <t>Column5239</t>
  </si>
  <si>
    <t>Column5240</t>
  </si>
  <si>
    <t>Column5241</t>
  </si>
  <si>
    <t>Column5242</t>
  </si>
  <si>
    <t>Column5243</t>
  </si>
  <si>
    <t>Column5244</t>
  </si>
  <si>
    <t>Column5245</t>
  </si>
  <si>
    <t>Column5246</t>
  </si>
  <si>
    <t>Column5247</t>
  </si>
  <si>
    <t>Column5248</t>
  </si>
  <si>
    <t>Column5249</t>
  </si>
  <si>
    <t>Column5250</t>
  </si>
  <si>
    <t>Column5251</t>
  </si>
  <si>
    <t>Column5252</t>
  </si>
  <si>
    <t>Column5253</t>
  </si>
  <si>
    <t>Column5254</t>
  </si>
  <si>
    <t>Column5255</t>
  </si>
  <si>
    <t>Column5256</t>
  </si>
  <si>
    <t>Column5257</t>
  </si>
  <si>
    <t>Column5258</t>
  </si>
  <si>
    <t>Column5259</t>
  </si>
  <si>
    <t>Column5260</t>
  </si>
  <si>
    <t>Column5261</t>
  </si>
  <si>
    <t>Column5262</t>
  </si>
  <si>
    <t>Column5263</t>
  </si>
  <si>
    <t>Column5264</t>
  </si>
  <si>
    <t>Column5265</t>
  </si>
  <si>
    <t>Column5266</t>
  </si>
  <si>
    <t>Column5267</t>
  </si>
  <si>
    <t>Column5268</t>
  </si>
  <si>
    <t>Column5269</t>
  </si>
  <si>
    <t>Column5270</t>
  </si>
  <si>
    <t>Column5271</t>
  </si>
  <si>
    <t>Column5272</t>
  </si>
  <si>
    <t>Column5273</t>
  </si>
  <si>
    <t>Column5274</t>
  </si>
  <si>
    <t>Column5275</t>
  </si>
  <si>
    <t>Column5276</t>
  </si>
  <si>
    <t>Column5277</t>
  </si>
  <si>
    <t>Column5278</t>
  </si>
  <si>
    <t>Column5279</t>
  </si>
  <si>
    <t>Column5280</t>
  </si>
  <si>
    <t>Column5281</t>
  </si>
  <si>
    <t>Column5282</t>
  </si>
  <si>
    <t>Column5283</t>
  </si>
  <si>
    <t>Column5284</t>
  </si>
  <si>
    <t>Column5285</t>
  </si>
  <si>
    <t>Column5286</t>
  </si>
  <si>
    <t>Column5287</t>
  </si>
  <si>
    <t>Column5288</t>
  </si>
  <si>
    <t>Column5289</t>
  </si>
  <si>
    <t>Column5290</t>
  </si>
  <si>
    <t>Column5291</t>
  </si>
  <si>
    <t>Column5292</t>
  </si>
  <si>
    <t>Column5293</t>
  </si>
  <si>
    <t>Column5294</t>
  </si>
  <si>
    <t>Column5295</t>
  </si>
  <si>
    <t>Column5296</t>
  </si>
  <si>
    <t>Column5297</t>
  </si>
  <si>
    <t>Column5298</t>
  </si>
  <si>
    <t>Column5299</t>
  </si>
  <si>
    <t>Column5300</t>
  </si>
  <si>
    <t>Column5301</t>
  </si>
  <si>
    <t>Column5302</t>
  </si>
  <si>
    <t>Column5303</t>
  </si>
  <si>
    <t>Column5304</t>
  </si>
  <si>
    <t>Column5305</t>
  </si>
  <si>
    <t>Column5306</t>
  </si>
  <si>
    <t>Column5307</t>
  </si>
  <si>
    <t>Column5308</t>
  </si>
  <si>
    <t>Column5309</t>
  </si>
  <si>
    <t>Column5310</t>
  </si>
  <si>
    <t>Column5311</t>
  </si>
  <si>
    <t>Column5312</t>
  </si>
  <si>
    <t>Column5313</t>
  </si>
  <si>
    <t>Column5314</t>
  </si>
  <si>
    <t>Column5315</t>
  </si>
  <si>
    <t>Column5316</t>
  </si>
  <si>
    <t>Column5317</t>
  </si>
  <si>
    <t>Column5318</t>
  </si>
  <si>
    <t>Column5319</t>
  </si>
  <si>
    <t>Column5320</t>
  </si>
  <si>
    <t>Column5321</t>
  </si>
  <si>
    <t>Column5322</t>
  </si>
  <si>
    <t>Column5323</t>
  </si>
  <si>
    <t>Column5324</t>
  </si>
  <si>
    <t>Column5325</t>
  </si>
  <si>
    <t>Column5326</t>
  </si>
  <si>
    <t>Column5327</t>
  </si>
  <si>
    <t>Column5328</t>
  </si>
  <si>
    <t>Column5329</t>
  </si>
  <si>
    <t>Column5330</t>
  </si>
  <si>
    <t>Column5331</t>
  </si>
  <si>
    <t>Column5332</t>
  </si>
  <si>
    <t>Column5333</t>
  </si>
  <si>
    <t>Column5334</t>
  </si>
  <si>
    <t>Column5335</t>
  </si>
  <si>
    <t>Column5336</t>
  </si>
  <si>
    <t>Column5337</t>
  </si>
  <si>
    <t>Column5338</t>
  </si>
  <si>
    <t>Column5339</t>
  </si>
  <si>
    <t>Column5340</t>
  </si>
  <si>
    <t>Column5341</t>
  </si>
  <si>
    <t>Column5342</t>
  </si>
  <si>
    <t>Column5343</t>
  </si>
  <si>
    <t>Column5344</t>
  </si>
  <si>
    <t>Column5345</t>
  </si>
  <si>
    <t>Column5346</t>
  </si>
  <si>
    <t>Column5347</t>
  </si>
  <si>
    <t>Column5348</t>
  </si>
  <si>
    <t>Column5349</t>
  </si>
  <si>
    <t>Column5350</t>
  </si>
  <si>
    <t>Column5351</t>
  </si>
  <si>
    <t>Column5352</t>
  </si>
  <si>
    <t>Column5353</t>
  </si>
  <si>
    <t>Column5354</t>
  </si>
  <si>
    <t>Column5355</t>
  </si>
  <si>
    <t>Column5356</t>
  </si>
  <si>
    <t>Column5357</t>
  </si>
  <si>
    <t>Column5358</t>
  </si>
  <si>
    <t>Column5359</t>
  </si>
  <si>
    <t>Column5360</t>
  </si>
  <si>
    <t>Column5361</t>
  </si>
  <si>
    <t>Column5362</t>
  </si>
  <si>
    <t>Column5363</t>
  </si>
  <si>
    <t>Column5364</t>
  </si>
  <si>
    <t>Column5365</t>
  </si>
  <si>
    <t>Column5366</t>
  </si>
  <si>
    <t>Column5367</t>
  </si>
  <si>
    <t>Column5368</t>
  </si>
  <si>
    <t>Column5369</t>
  </si>
  <si>
    <t>Column5370</t>
  </si>
  <si>
    <t>Column5371</t>
  </si>
  <si>
    <t>Column5372</t>
  </si>
  <si>
    <t>Column5373</t>
  </si>
  <si>
    <t>Column5374</t>
  </si>
  <si>
    <t>Column5375</t>
  </si>
  <si>
    <t>Column5376</t>
  </si>
  <si>
    <t>Column5377</t>
  </si>
  <si>
    <t>Column5378</t>
  </si>
  <si>
    <t>Column5379</t>
  </si>
  <si>
    <t>Column5380</t>
  </si>
  <si>
    <t>Column5381</t>
  </si>
  <si>
    <t>Column5382</t>
  </si>
  <si>
    <t>Column5383</t>
  </si>
  <si>
    <t>Column5384</t>
  </si>
  <si>
    <t>Column5385</t>
  </si>
  <si>
    <t>Column5386</t>
  </si>
  <si>
    <t>Column5387</t>
  </si>
  <si>
    <t>Column5388</t>
  </si>
  <si>
    <t>Column5389</t>
  </si>
  <si>
    <t>Column5390</t>
  </si>
  <si>
    <t>Column5391</t>
  </si>
  <si>
    <t>Column5392</t>
  </si>
  <si>
    <t>Column5393</t>
  </si>
  <si>
    <t>Column5394</t>
  </si>
  <si>
    <t>Column5395</t>
  </si>
  <si>
    <t>Column5396</t>
  </si>
  <si>
    <t>Column5397</t>
  </si>
  <si>
    <t>Column5398</t>
  </si>
  <si>
    <t>Column5399</t>
  </si>
  <si>
    <t>Column5400</t>
  </si>
  <si>
    <t>Column5401</t>
  </si>
  <si>
    <t>Column5402</t>
  </si>
  <si>
    <t>Column5403</t>
  </si>
  <si>
    <t>Column5404</t>
  </si>
  <si>
    <t>Column5405</t>
  </si>
  <si>
    <t>Column5406</t>
  </si>
  <si>
    <t>Column5407</t>
  </si>
  <si>
    <t>Column5408</t>
  </si>
  <si>
    <t>Column5409</t>
  </si>
  <si>
    <t>Column5410</t>
  </si>
  <si>
    <t>Column5411</t>
  </si>
  <si>
    <t>Column5412</t>
  </si>
  <si>
    <t>Column5413</t>
  </si>
  <si>
    <t>Column5414</t>
  </si>
  <si>
    <t>Column5415</t>
  </si>
  <si>
    <t>Column5416</t>
  </si>
  <si>
    <t>Column5417</t>
  </si>
  <si>
    <t>Column5418</t>
  </si>
  <si>
    <t>Column5419</t>
  </si>
  <si>
    <t>Column5420</t>
  </si>
  <si>
    <t>Column5421</t>
  </si>
  <si>
    <t>Column5422</t>
  </si>
  <si>
    <t>Column5423</t>
  </si>
  <si>
    <t>Column5424</t>
  </si>
  <si>
    <t>Column5425</t>
  </si>
  <si>
    <t>Column5426</t>
  </si>
  <si>
    <t>Column5427</t>
  </si>
  <si>
    <t>Column5428</t>
  </si>
  <si>
    <t>Column5429</t>
  </si>
  <si>
    <t>Column5430</t>
  </si>
  <si>
    <t>Column5431</t>
  </si>
  <si>
    <t>Column5432</t>
  </si>
  <si>
    <t>Column5433</t>
  </si>
  <si>
    <t>Column5434</t>
  </si>
  <si>
    <t>Column5435</t>
  </si>
  <si>
    <t>Column5436</t>
  </si>
  <si>
    <t>Column5437</t>
  </si>
  <si>
    <t>Column5438</t>
  </si>
  <si>
    <t>Column5439</t>
  </si>
  <si>
    <t>Column5440</t>
  </si>
  <si>
    <t>Column5441</t>
  </si>
  <si>
    <t>Column5442</t>
  </si>
  <si>
    <t>Column5443</t>
  </si>
  <si>
    <t>Column5444</t>
  </si>
  <si>
    <t>Column5445</t>
  </si>
  <si>
    <t>Column5446</t>
  </si>
  <si>
    <t>Column5447</t>
  </si>
  <si>
    <t>Column5448</t>
  </si>
  <si>
    <t>Column5449</t>
  </si>
  <si>
    <t>Column5450</t>
  </si>
  <si>
    <t>Column5451</t>
  </si>
  <si>
    <t>Column5452</t>
  </si>
  <si>
    <t>Column5453</t>
  </si>
  <si>
    <t>Column5454</t>
  </si>
  <si>
    <t>Column5455</t>
  </si>
  <si>
    <t>Column5456</t>
  </si>
  <si>
    <t>Column5457</t>
  </si>
  <si>
    <t>Column5458</t>
  </si>
  <si>
    <t>Column5459</t>
  </si>
  <si>
    <t>Column5460</t>
  </si>
  <si>
    <t>Column5461</t>
  </si>
  <si>
    <t>Column5462</t>
  </si>
  <si>
    <t>Column5463</t>
  </si>
  <si>
    <t>Column5464</t>
  </si>
  <si>
    <t>Column5465</t>
  </si>
  <si>
    <t>Column5466</t>
  </si>
  <si>
    <t>Column5467</t>
  </si>
  <si>
    <t>Column5468</t>
  </si>
  <si>
    <t>Column5469</t>
  </si>
  <si>
    <t>Column5470</t>
  </si>
  <si>
    <t>Column5471</t>
  </si>
  <si>
    <t>Column5472</t>
  </si>
  <si>
    <t>Column5473</t>
  </si>
  <si>
    <t>Column5474</t>
  </si>
  <si>
    <t>Column5475</t>
  </si>
  <si>
    <t>Column5476</t>
  </si>
  <si>
    <t>Column5477</t>
  </si>
  <si>
    <t>Column5478</t>
  </si>
  <si>
    <t>Column5479</t>
  </si>
  <si>
    <t>Column5480</t>
  </si>
  <si>
    <t>Column5481</t>
  </si>
  <si>
    <t>Column5482</t>
  </si>
  <si>
    <t>Column5483</t>
  </si>
  <si>
    <t>Column5484</t>
  </si>
  <si>
    <t>Column5485</t>
  </si>
  <si>
    <t>Column5486</t>
  </si>
  <si>
    <t>Column5487</t>
  </si>
  <si>
    <t>Column5488</t>
  </si>
  <si>
    <t>Column5489</t>
  </si>
  <si>
    <t>Column5490</t>
  </si>
  <si>
    <t>Column5491</t>
  </si>
  <si>
    <t>Column5492</t>
  </si>
  <si>
    <t>Column5493</t>
  </si>
  <si>
    <t>Column5494</t>
  </si>
  <si>
    <t>Column5495</t>
  </si>
  <si>
    <t>Column5496</t>
  </si>
  <si>
    <t>Column5497</t>
  </si>
  <si>
    <t>Column5498</t>
  </si>
  <si>
    <t>Column5499</t>
  </si>
  <si>
    <t>Column5500</t>
  </si>
  <si>
    <t>Column5501</t>
  </si>
  <si>
    <t>Column5502</t>
  </si>
  <si>
    <t>Column5503</t>
  </si>
  <si>
    <t>Column5504</t>
  </si>
  <si>
    <t>Column5505</t>
  </si>
  <si>
    <t>Column5506</t>
  </si>
  <si>
    <t>Column5507</t>
  </si>
  <si>
    <t>Column5508</t>
  </si>
  <si>
    <t>Column5509</t>
  </si>
  <si>
    <t>Column5510</t>
  </si>
  <si>
    <t>Column5511</t>
  </si>
  <si>
    <t>Column5512</t>
  </si>
  <si>
    <t>Column5513</t>
  </si>
  <si>
    <t>Column5514</t>
  </si>
  <si>
    <t>Column5515</t>
  </si>
  <si>
    <t>Column5516</t>
  </si>
  <si>
    <t>Column5517</t>
  </si>
  <si>
    <t>Column5518</t>
  </si>
  <si>
    <t>Column5519</t>
  </si>
  <si>
    <t>Column5520</t>
  </si>
  <si>
    <t>Column5521</t>
  </si>
  <si>
    <t>Column5522</t>
  </si>
  <si>
    <t>Column5523</t>
  </si>
  <si>
    <t>Column5524</t>
  </si>
  <si>
    <t>Column5525</t>
  </si>
  <si>
    <t>Column5526</t>
  </si>
  <si>
    <t>Column5527</t>
  </si>
  <si>
    <t>Column5528</t>
  </si>
  <si>
    <t>Column5529</t>
  </si>
  <si>
    <t>Column5530</t>
  </si>
  <si>
    <t>Column5531</t>
  </si>
  <si>
    <t>Column5532</t>
  </si>
  <si>
    <t>Column5533</t>
  </si>
  <si>
    <t>Column5534</t>
  </si>
  <si>
    <t>Column5535</t>
  </si>
  <si>
    <t>Column5536</t>
  </si>
  <si>
    <t>Column5537</t>
  </si>
  <si>
    <t>Column5538</t>
  </si>
  <si>
    <t>Column5539</t>
  </si>
  <si>
    <t>Column5540</t>
  </si>
  <si>
    <t>Column5541</t>
  </si>
  <si>
    <t>Column5542</t>
  </si>
  <si>
    <t>Column5543</t>
  </si>
  <si>
    <t>Column5544</t>
  </si>
  <si>
    <t>Column5545</t>
  </si>
  <si>
    <t>Column5546</t>
  </si>
  <si>
    <t>Column5547</t>
  </si>
  <si>
    <t>Column5548</t>
  </si>
  <si>
    <t>Column5549</t>
  </si>
  <si>
    <t>Column5550</t>
  </si>
  <si>
    <t>Column5551</t>
  </si>
  <si>
    <t>Column5552</t>
  </si>
  <si>
    <t>Column5553</t>
  </si>
  <si>
    <t>Column5554</t>
  </si>
  <si>
    <t>Column5555</t>
  </si>
  <si>
    <t>Column5556</t>
  </si>
  <si>
    <t>Column5557</t>
  </si>
  <si>
    <t>Column5558</t>
  </si>
  <si>
    <t>Column5559</t>
  </si>
  <si>
    <t>Column5560</t>
  </si>
  <si>
    <t>Column5561</t>
  </si>
  <si>
    <t>Column5562</t>
  </si>
  <si>
    <t>Column5563</t>
  </si>
  <si>
    <t>Column5564</t>
  </si>
  <si>
    <t>Column5565</t>
  </si>
  <si>
    <t>Column5566</t>
  </si>
  <si>
    <t>Column5567</t>
  </si>
  <si>
    <t>Column5568</t>
  </si>
  <si>
    <t>Column5569</t>
  </si>
  <si>
    <t>Column5570</t>
  </si>
  <si>
    <t>Column5571</t>
  </si>
  <si>
    <t>Column5572</t>
  </si>
  <si>
    <t>Column5573</t>
  </si>
  <si>
    <t>Column5574</t>
  </si>
  <si>
    <t>Column5575</t>
  </si>
  <si>
    <t>Column5576</t>
  </si>
  <si>
    <t>Column5577</t>
  </si>
  <si>
    <t>Column5578</t>
  </si>
  <si>
    <t>Column5579</t>
  </si>
  <si>
    <t>Column5580</t>
  </si>
  <si>
    <t>Column5581</t>
  </si>
  <si>
    <t>Column5582</t>
  </si>
  <si>
    <t>Column5583</t>
  </si>
  <si>
    <t>Column5584</t>
  </si>
  <si>
    <t>Column5585</t>
  </si>
  <si>
    <t>Column5586</t>
  </si>
  <si>
    <t>Column5587</t>
  </si>
  <si>
    <t>Column5588</t>
  </si>
  <si>
    <t>Column5589</t>
  </si>
  <si>
    <t>Column5590</t>
  </si>
  <si>
    <t>Column5591</t>
  </si>
  <si>
    <t>Column5592</t>
  </si>
  <si>
    <t>Column5593</t>
  </si>
  <si>
    <t>Column5594</t>
  </si>
  <si>
    <t>Column5595</t>
  </si>
  <si>
    <t>Column5596</t>
  </si>
  <si>
    <t>Column5597</t>
  </si>
  <si>
    <t>Column5598</t>
  </si>
  <si>
    <t>Column5599</t>
  </si>
  <si>
    <t>Column5600</t>
  </si>
  <si>
    <t>Column5601</t>
  </si>
  <si>
    <t>Column5602</t>
  </si>
  <si>
    <t>Column5603</t>
  </si>
  <si>
    <t>Column5604</t>
  </si>
  <si>
    <t>Column5605</t>
  </si>
  <si>
    <t>Column5606</t>
  </si>
  <si>
    <t>Column5607</t>
  </si>
  <si>
    <t>Column5608</t>
  </si>
  <si>
    <t>Column5609</t>
  </si>
  <si>
    <t>Column5610</t>
  </si>
  <si>
    <t>Column5611</t>
  </si>
  <si>
    <t>Column5612</t>
  </si>
  <si>
    <t>Column5613</t>
  </si>
  <si>
    <t>Column5614</t>
  </si>
  <si>
    <t>Column5615</t>
  </si>
  <si>
    <t>Column5616</t>
  </si>
  <si>
    <t>Column5617</t>
  </si>
  <si>
    <t>Column5618</t>
  </si>
  <si>
    <t>Column5619</t>
  </si>
  <si>
    <t>Column5620</t>
  </si>
  <si>
    <t>Column5621</t>
  </si>
  <si>
    <t>Column5622</t>
  </si>
  <si>
    <t>Column5623</t>
  </si>
  <si>
    <t>Column5624</t>
  </si>
  <si>
    <t>Column5625</t>
  </si>
  <si>
    <t>Column5626</t>
  </si>
  <si>
    <t>Column5627</t>
  </si>
  <si>
    <t>Column5628</t>
  </si>
  <si>
    <t>Column5629</t>
  </si>
  <si>
    <t>Column5630</t>
  </si>
  <si>
    <t>Column5631</t>
  </si>
  <si>
    <t>Column5632</t>
  </si>
  <si>
    <t>Column5633</t>
  </si>
  <si>
    <t>Column5634</t>
  </si>
  <si>
    <t>Column5635</t>
  </si>
  <si>
    <t>Column5636</t>
  </si>
  <si>
    <t>Column5637</t>
  </si>
  <si>
    <t>Column5638</t>
  </si>
  <si>
    <t>Column5639</t>
  </si>
  <si>
    <t>Column5640</t>
  </si>
  <si>
    <t>Column5641</t>
  </si>
  <si>
    <t>Column5642</t>
  </si>
  <si>
    <t>Column5643</t>
  </si>
  <si>
    <t>Column5644</t>
  </si>
  <si>
    <t>Column5645</t>
  </si>
  <si>
    <t>Column5646</t>
  </si>
  <si>
    <t>Column5647</t>
  </si>
  <si>
    <t>Column5648</t>
  </si>
  <si>
    <t>Column5649</t>
  </si>
  <si>
    <t>Column5650</t>
  </si>
  <si>
    <t>Column5651</t>
  </si>
  <si>
    <t>Column5652</t>
  </si>
  <si>
    <t>Column5653</t>
  </si>
  <si>
    <t>Column5654</t>
  </si>
  <si>
    <t>Column5655</t>
  </si>
  <si>
    <t>Column5656</t>
  </si>
  <si>
    <t>Column5657</t>
  </si>
  <si>
    <t>Column5658</t>
  </si>
  <si>
    <t>Column5659</t>
  </si>
  <si>
    <t>Column5660</t>
  </si>
  <si>
    <t>Column5661</t>
  </si>
  <si>
    <t>Column5662</t>
  </si>
  <si>
    <t>Column5663</t>
  </si>
  <si>
    <t>Column5664</t>
  </si>
  <si>
    <t>Column5665</t>
  </si>
  <si>
    <t>Column5666</t>
  </si>
  <si>
    <t>Column5667</t>
  </si>
  <si>
    <t>Column5668</t>
  </si>
  <si>
    <t>Column5669</t>
  </si>
  <si>
    <t>Column5670</t>
  </si>
  <si>
    <t>Column5671</t>
  </si>
  <si>
    <t>Column5672</t>
  </si>
  <si>
    <t>Column5673</t>
  </si>
  <si>
    <t>Column5674</t>
  </si>
  <si>
    <t>Column5675</t>
  </si>
  <si>
    <t>Column5676</t>
  </si>
  <si>
    <t>Column5677</t>
  </si>
  <si>
    <t>Column5678</t>
  </si>
  <si>
    <t>Column5679</t>
  </si>
  <si>
    <t>Column5680</t>
  </si>
  <si>
    <t>Column5681</t>
  </si>
  <si>
    <t>Column5682</t>
  </si>
  <si>
    <t>Column5683</t>
  </si>
  <si>
    <t>Column5684</t>
  </si>
  <si>
    <t>Column5685</t>
  </si>
  <si>
    <t>Column5686</t>
  </si>
  <si>
    <t>Column5687</t>
  </si>
  <si>
    <t>Column5688</t>
  </si>
  <si>
    <t>Column5689</t>
  </si>
  <si>
    <t>Column5690</t>
  </si>
  <si>
    <t>Column5691</t>
  </si>
  <si>
    <t>Column5692</t>
  </si>
  <si>
    <t>Column5693</t>
  </si>
  <si>
    <t>Column5694</t>
  </si>
  <si>
    <t>Column5695</t>
  </si>
  <si>
    <t>Column5696</t>
  </si>
  <si>
    <t>Column5697</t>
  </si>
  <si>
    <t>Column5698</t>
  </si>
  <si>
    <t>Column5699</t>
  </si>
  <si>
    <t>Column5700</t>
  </si>
  <si>
    <t>Column5701</t>
  </si>
  <si>
    <t>Column5702</t>
  </si>
  <si>
    <t>Column5703</t>
  </si>
  <si>
    <t>Column5704</t>
  </si>
  <si>
    <t>Column5705</t>
  </si>
  <si>
    <t>Column5706</t>
  </si>
  <si>
    <t>Column5707</t>
  </si>
  <si>
    <t>Column5708</t>
  </si>
  <si>
    <t>Column5709</t>
  </si>
  <si>
    <t>Column5710</t>
  </si>
  <si>
    <t>Column5711</t>
  </si>
  <si>
    <t>Column5712</t>
  </si>
  <si>
    <t>Column5713</t>
  </si>
  <si>
    <t>Column5714</t>
  </si>
  <si>
    <t>Column5715</t>
  </si>
  <si>
    <t>Column5716</t>
  </si>
  <si>
    <t>Column5717</t>
  </si>
  <si>
    <t>Column5718</t>
  </si>
  <si>
    <t>Column5719</t>
  </si>
  <si>
    <t>Column5720</t>
  </si>
  <si>
    <t>Column5721</t>
  </si>
  <si>
    <t>Column5722</t>
  </si>
  <si>
    <t>Column5723</t>
  </si>
  <si>
    <t>Column5724</t>
  </si>
  <si>
    <t>Column5725</t>
  </si>
  <si>
    <t>Column5726</t>
  </si>
  <si>
    <t>Column5727</t>
  </si>
  <si>
    <t>Column5728</t>
  </si>
  <si>
    <t>Column5729</t>
  </si>
  <si>
    <t>Column5730</t>
  </si>
  <si>
    <t>Column5731</t>
  </si>
  <si>
    <t>Column5732</t>
  </si>
  <si>
    <t>Column5733</t>
  </si>
  <si>
    <t>Column5734</t>
  </si>
  <si>
    <t>Column5735</t>
  </si>
  <si>
    <t>Column5736</t>
  </si>
  <si>
    <t>Column5737</t>
  </si>
  <si>
    <t>Column5738</t>
  </si>
  <si>
    <t>Column5739</t>
  </si>
  <si>
    <t>Column5740</t>
  </si>
  <si>
    <t>Column5741</t>
  </si>
  <si>
    <t>Column5742</t>
  </si>
  <si>
    <t>Column5743</t>
  </si>
  <si>
    <t>Column5744</t>
  </si>
  <si>
    <t>Column5745</t>
  </si>
  <si>
    <t>Column5746</t>
  </si>
  <si>
    <t>Column5747</t>
  </si>
  <si>
    <t>Column5748</t>
  </si>
  <si>
    <t>Column5749</t>
  </si>
  <si>
    <t>Column5750</t>
  </si>
  <si>
    <t>Column5751</t>
  </si>
  <si>
    <t>Column5752</t>
  </si>
  <si>
    <t>Column5753</t>
  </si>
  <si>
    <t>Column5754</t>
  </si>
  <si>
    <t>Column5755</t>
  </si>
  <si>
    <t>Column5756</t>
  </si>
  <si>
    <t>Column5757</t>
  </si>
  <si>
    <t>Column5758</t>
  </si>
  <si>
    <t>Column5759</t>
  </si>
  <si>
    <t>Column5760</t>
  </si>
  <si>
    <t>Column5761</t>
  </si>
  <si>
    <t>Column5762</t>
  </si>
  <si>
    <t>Column5763</t>
  </si>
  <si>
    <t>Column5764</t>
  </si>
  <si>
    <t>Column5765</t>
  </si>
  <si>
    <t>Column5766</t>
  </si>
  <si>
    <t>Column5767</t>
  </si>
  <si>
    <t>Column5768</t>
  </si>
  <si>
    <t>Column5769</t>
  </si>
  <si>
    <t>Column5770</t>
  </si>
  <si>
    <t>Column5771</t>
  </si>
  <si>
    <t>Column5772</t>
  </si>
  <si>
    <t>Column5773</t>
  </si>
  <si>
    <t>Column5774</t>
  </si>
  <si>
    <t>Column5775</t>
  </si>
  <si>
    <t>Column5776</t>
  </si>
  <si>
    <t>Column5777</t>
  </si>
  <si>
    <t>Column5778</t>
  </si>
  <si>
    <t>Column5779</t>
  </si>
  <si>
    <t>Column5780</t>
  </si>
  <si>
    <t>Column5781</t>
  </si>
  <si>
    <t>Column5782</t>
  </si>
  <si>
    <t>Column5783</t>
  </si>
  <si>
    <t>Column5784</t>
  </si>
  <si>
    <t>Column5785</t>
  </si>
  <si>
    <t>Column5786</t>
  </si>
  <si>
    <t>Column5787</t>
  </si>
  <si>
    <t>Column5788</t>
  </si>
  <si>
    <t>Column5789</t>
  </si>
  <si>
    <t>Column5790</t>
  </si>
  <si>
    <t>Column5791</t>
  </si>
  <si>
    <t>Column5792</t>
  </si>
  <si>
    <t>Column5793</t>
  </si>
  <si>
    <t>Column5794</t>
  </si>
  <si>
    <t>Column5795</t>
  </si>
  <si>
    <t>Column5796</t>
  </si>
  <si>
    <t>Column5797</t>
  </si>
  <si>
    <t>Column5798</t>
  </si>
  <si>
    <t>Column5799</t>
  </si>
  <si>
    <t>Column5800</t>
  </si>
  <si>
    <t>Column5801</t>
  </si>
  <si>
    <t>Column5802</t>
  </si>
  <si>
    <t>Column5803</t>
  </si>
  <si>
    <t>Column5804</t>
  </si>
  <si>
    <t>Column5805</t>
  </si>
  <si>
    <t>Column5806</t>
  </si>
  <si>
    <t>Column5807</t>
  </si>
  <si>
    <t>Column5808</t>
  </si>
  <si>
    <t>Column5809</t>
  </si>
  <si>
    <t>Column5810</t>
  </si>
  <si>
    <t>Column5811</t>
  </si>
  <si>
    <t>Column5812</t>
  </si>
  <si>
    <t>Column5813</t>
  </si>
  <si>
    <t>Column5814</t>
  </si>
  <si>
    <t>Column5815</t>
  </si>
  <si>
    <t>Column5816</t>
  </si>
  <si>
    <t>Column5817</t>
  </si>
  <si>
    <t>Column5818</t>
  </si>
  <si>
    <t>Column5819</t>
  </si>
  <si>
    <t>Column5820</t>
  </si>
  <si>
    <t>Column5821</t>
  </si>
  <si>
    <t>Column5822</t>
  </si>
  <si>
    <t>Column5823</t>
  </si>
  <si>
    <t>Column5824</t>
  </si>
  <si>
    <t>Column5825</t>
  </si>
  <si>
    <t>Column5826</t>
  </si>
  <si>
    <t>Column5827</t>
  </si>
  <si>
    <t>Column5828</t>
  </si>
  <si>
    <t>Column5829</t>
  </si>
  <si>
    <t>Column5830</t>
  </si>
  <si>
    <t>Column5831</t>
  </si>
  <si>
    <t>Column5832</t>
  </si>
  <si>
    <t>Column5833</t>
  </si>
  <si>
    <t>Column5834</t>
  </si>
  <si>
    <t>Column5835</t>
  </si>
  <si>
    <t>Column5836</t>
  </si>
  <si>
    <t>Column5837</t>
  </si>
  <si>
    <t>Column5838</t>
  </si>
  <si>
    <t>Column5839</t>
  </si>
  <si>
    <t>Column5840</t>
  </si>
  <si>
    <t>Column5841</t>
  </si>
  <si>
    <t>Column5842</t>
  </si>
  <si>
    <t>Column5843</t>
  </si>
  <si>
    <t>Column5844</t>
  </si>
  <si>
    <t>Column5845</t>
  </si>
  <si>
    <t>Column5846</t>
  </si>
  <si>
    <t>Column5847</t>
  </si>
  <si>
    <t>Column5848</t>
  </si>
  <si>
    <t>Column5849</t>
  </si>
  <si>
    <t>Column5850</t>
  </si>
  <si>
    <t>Column5851</t>
  </si>
  <si>
    <t>Column5852</t>
  </si>
  <si>
    <t>Column5853</t>
  </si>
  <si>
    <t>Column5854</t>
  </si>
  <si>
    <t>Column5855</t>
  </si>
  <si>
    <t>Column5856</t>
  </si>
  <si>
    <t>Column5857</t>
  </si>
  <si>
    <t>Column5858</t>
  </si>
  <si>
    <t>Column5859</t>
  </si>
  <si>
    <t>Column5860</t>
  </si>
  <si>
    <t>Column5861</t>
  </si>
  <si>
    <t>Column5862</t>
  </si>
  <si>
    <t>Column5863</t>
  </si>
  <si>
    <t>Column5864</t>
  </si>
  <si>
    <t>Column5865</t>
  </si>
  <si>
    <t>Column5866</t>
  </si>
  <si>
    <t>Column5867</t>
  </si>
  <si>
    <t>Column5868</t>
  </si>
  <si>
    <t>Column5869</t>
  </si>
  <si>
    <t>Column5870</t>
  </si>
  <si>
    <t>Column5871</t>
  </si>
  <si>
    <t>Column5872</t>
  </si>
  <si>
    <t>Column5873</t>
  </si>
  <si>
    <t>Column5874</t>
  </si>
  <si>
    <t>Column5875</t>
  </si>
  <si>
    <t>Column5876</t>
  </si>
  <si>
    <t>Column5877</t>
  </si>
  <si>
    <t>Column5878</t>
  </si>
  <si>
    <t>Column5879</t>
  </si>
  <si>
    <t>Column5880</t>
  </si>
  <si>
    <t>Column5881</t>
  </si>
  <si>
    <t>Column5882</t>
  </si>
  <si>
    <t>Column5883</t>
  </si>
  <si>
    <t>Column5884</t>
  </si>
  <si>
    <t>Column5885</t>
  </si>
  <si>
    <t>Column5886</t>
  </si>
  <si>
    <t>Column5887</t>
  </si>
  <si>
    <t>Column5888</t>
  </si>
  <si>
    <t>Column5889</t>
  </si>
  <si>
    <t>Column5890</t>
  </si>
  <si>
    <t>Column5891</t>
  </si>
  <si>
    <t>Column5892</t>
  </si>
  <si>
    <t>Column5893</t>
  </si>
  <si>
    <t>Column5894</t>
  </si>
  <si>
    <t>Column5895</t>
  </si>
  <si>
    <t>Column5896</t>
  </si>
  <si>
    <t>Column5897</t>
  </si>
  <si>
    <t>Column5898</t>
  </si>
  <si>
    <t>Column5899</t>
  </si>
  <si>
    <t>Column5900</t>
  </si>
  <si>
    <t>Column5901</t>
  </si>
  <si>
    <t>Column5902</t>
  </si>
  <si>
    <t>Column5903</t>
  </si>
  <si>
    <t>Column5904</t>
  </si>
  <si>
    <t>Column5905</t>
  </si>
  <si>
    <t>Column5906</t>
  </si>
  <si>
    <t>Column5907</t>
  </si>
  <si>
    <t>Column5908</t>
  </si>
  <si>
    <t>Column5909</t>
  </si>
  <si>
    <t>Column5910</t>
  </si>
  <si>
    <t>Column5911</t>
  </si>
  <si>
    <t>Column5912</t>
  </si>
  <si>
    <t>Column5913</t>
  </si>
  <si>
    <t>Column5914</t>
  </si>
  <si>
    <t>Column5915</t>
  </si>
  <si>
    <t>Column5916</t>
  </si>
  <si>
    <t>Column5917</t>
  </si>
  <si>
    <t>Column5918</t>
  </si>
  <si>
    <t>Column5919</t>
  </si>
  <si>
    <t>Column5920</t>
  </si>
  <si>
    <t>Column5921</t>
  </si>
  <si>
    <t>Column5922</t>
  </si>
  <si>
    <t>Column5923</t>
  </si>
  <si>
    <t>Column5924</t>
  </si>
  <si>
    <t>Column5925</t>
  </si>
  <si>
    <t>Column5926</t>
  </si>
  <si>
    <t>Column5927</t>
  </si>
  <si>
    <t>Column5928</t>
  </si>
  <si>
    <t>Column5929</t>
  </si>
  <si>
    <t>Column5930</t>
  </si>
  <si>
    <t>Column5931</t>
  </si>
  <si>
    <t>Column5932</t>
  </si>
  <si>
    <t>Column5933</t>
  </si>
  <si>
    <t>Column5934</t>
  </si>
  <si>
    <t>Column5935</t>
  </si>
  <si>
    <t>Column5936</t>
  </si>
  <si>
    <t>Column5937</t>
  </si>
  <si>
    <t>Column5938</t>
  </si>
  <si>
    <t>Column5939</t>
  </si>
  <si>
    <t>Column5940</t>
  </si>
  <si>
    <t>Column5941</t>
  </si>
  <si>
    <t>Column5942</t>
  </si>
  <si>
    <t>Column5943</t>
  </si>
  <si>
    <t>Column5944</t>
  </si>
  <si>
    <t>Column5945</t>
  </si>
  <si>
    <t>Column5946</t>
  </si>
  <si>
    <t>Column5947</t>
  </si>
  <si>
    <t>Column5948</t>
  </si>
  <si>
    <t>Column5949</t>
  </si>
  <si>
    <t>Column5950</t>
  </si>
  <si>
    <t>Column5951</t>
  </si>
  <si>
    <t>Column5952</t>
  </si>
  <si>
    <t>Column5953</t>
  </si>
  <si>
    <t>Column5954</t>
  </si>
  <si>
    <t>Column5955</t>
  </si>
  <si>
    <t>Column5956</t>
  </si>
  <si>
    <t>Column5957</t>
  </si>
  <si>
    <t>Column5958</t>
  </si>
  <si>
    <t>Column5959</t>
  </si>
  <si>
    <t>Column5960</t>
  </si>
  <si>
    <t>Column5961</t>
  </si>
  <si>
    <t>Column5962</t>
  </si>
  <si>
    <t>Column5963</t>
  </si>
  <si>
    <t>Column5964</t>
  </si>
  <si>
    <t>Column5965</t>
  </si>
  <si>
    <t>Column5966</t>
  </si>
  <si>
    <t>Column5967</t>
  </si>
  <si>
    <t>Column5968</t>
  </si>
  <si>
    <t>Column5969</t>
  </si>
  <si>
    <t>Column5970</t>
  </si>
  <si>
    <t>Column5971</t>
  </si>
  <si>
    <t>Column5972</t>
  </si>
  <si>
    <t>Column5973</t>
  </si>
  <si>
    <t>Column5974</t>
  </si>
  <si>
    <t>Column5975</t>
  </si>
  <si>
    <t>Column5976</t>
  </si>
  <si>
    <t>Column5977</t>
  </si>
  <si>
    <t>Column5978</t>
  </si>
  <si>
    <t>Column5979</t>
  </si>
  <si>
    <t>Column5980</t>
  </si>
  <si>
    <t>Column5981</t>
  </si>
  <si>
    <t>Column5982</t>
  </si>
  <si>
    <t>Column5983</t>
  </si>
  <si>
    <t>Column5984</t>
  </si>
  <si>
    <t>Column5985</t>
  </si>
  <si>
    <t>Column5986</t>
  </si>
  <si>
    <t>Column5987</t>
  </si>
  <si>
    <t>Column5988</t>
  </si>
  <si>
    <t>Column5989</t>
  </si>
  <si>
    <t>Column5990</t>
  </si>
  <si>
    <t>Column5991</t>
  </si>
  <si>
    <t>Column5992</t>
  </si>
  <si>
    <t>Column5993</t>
  </si>
  <si>
    <t>Column5994</t>
  </si>
  <si>
    <t>Column5995</t>
  </si>
  <si>
    <t>Column5996</t>
  </si>
  <si>
    <t>Column5997</t>
  </si>
  <si>
    <t>Column5998</t>
  </si>
  <si>
    <t>Column5999</t>
  </si>
  <si>
    <t>Column6000</t>
  </si>
  <si>
    <t>Column6001</t>
  </si>
  <si>
    <t>Column6002</t>
  </si>
  <si>
    <t>Column6003</t>
  </si>
  <si>
    <t>Column6004</t>
  </si>
  <si>
    <t>Column6005</t>
  </si>
  <si>
    <t>Column6006</t>
  </si>
  <si>
    <t>Column6007</t>
  </si>
  <si>
    <t>Column6008</t>
  </si>
  <si>
    <t>Column6009</t>
  </si>
  <si>
    <t>Column6010</t>
  </si>
  <si>
    <t>Column6011</t>
  </si>
  <si>
    <t>Column6012</t>
  </si>
  <si>
    <t>Column6013</t>
  </si>
  <si>
    <t>Column6014</t>
  </si>
  <si>
    <t>Column6015</t>
  </si>
  <si>
    <t>Column6016</t>
  </si>
  <si>
    <t>Column6017</t>
  </si>
  <si>
    <t>Column6018</t>
  </si>
  <si>
    <t>Column6019</t>
  </si>
  <si>
    <t>Column6020</t>
  </si>
  <si>
    <t>Column6021</t>
  </si>
  <si>
    <t>Column6022</t>
  </si>
  <si>
    <t>Column6023</t>
  </si>
  <si>
    <t>Column6024</t>
  </si>
  <si>
    <t>Column6025</t>
  </si>
  <si>
    <t>Column6026</t>
  </si>
  <si>
    <t>Column6027</t>
  </si>
  <si>
    <t>Column6028</t>
  </si>
  <si>
    <t>Column6029</t>
  </si>
  <si>
    <t>Column6030</t>
  </si>
  <si>
    <t>Column6031</t>
  </si>
  <si>
    <t>Column6032</t>
  </si>
  <si>
    <t>Column6033</t>
  </si>
  <si>
    <t>Column6034</t>
  </si>
  <si>
    <t>Column6035</t>
  </si>
  <si>
    <t>Column6036</t>
  </si>
  <si>
    <t>Column6037</t>
  </si>
  <si>
    <t>Column6038</t>
  </si>
  <si>
    <t>Column6039</t>
  </si>
  <si>
    <t>Column6040</t>
  </si>
  <si>
    <t>Column6041</t>
  </si>
  <si>
    <t>Column6042</t>
  </si>
  <si>
    <t>Column6043</t>
  </si>
  <si>
    <t>Column6044</t>
  </si>
  <si>
    <t>Column6045</t>
  </si>
  <si>
    <t>Column6046</t>
  </si>
  <si>
    <t>Column6047</t>
  </si>
  <si>
    <t>Column6048</t>
  </si>
  <si>
    <t>Column6049</t>
  </si>
  <si>
    <t>Column6050</t>
  </si>
  <si>
    <t>Column6051</t>
  </si>
  <si>
    <t>Column6052</t>
  </si>
  <si>
    <t>Column6053</t>
  </si>
  <si>
    <t>Column6054</t>
  </si>
  <si>
    <t>Column6055</t>
  </si>
  <si>
    <t>Column6056</t>
  </si>
  <si>
    <t>Column6057</t>
  </si>
  <si>
    <t>Column6058</t>
  </si>
  <si>
    <t>Column6059</t>
  </si>
  <si>
    <t>Column6060</t>
  </si>
  <si>
    <t>Column6061</t>
  </si>
  <si>
    <t>Column6062</t>
  </si>
  <si>
    <t>Column6063</t>
  </si>
  <si>
    <t>Column6064</t>
  </si>
  <si>
    <t>Column6065</t>
  </si>
  <si>
    <t>Column6066</t>
  </si>
  <si>
    <t>Column6067</t>
  </si>
  <si>
    <t>Column6068</t>
  </si>
  <si>
    <t>Column6069</t>
  </si>
  <si>
    <t>Column6070</t>
  </si>
  <si>
    <t>Column6071</t>
  </si>
  <si>
    <t>Column6072</t>
  </si>
  <si>
    <t>Column6073</t>
  </si>
  <si>
    <t>Column6074</t>
  </si>
  <si>
    <t>Column6075</t>
  </si>
  <si>
    <t>Column6076</t>
  </si>
  <si>
    <t>Column6077</t>
  </si>
  <si>
    <t>Column6078</t>
  </si>
  <si>
    <t>Column6079</t>
  </si>
  <si>
    <t>Column6080</t>
  </si>
  <si>
    <t>Column6081</t>
  </si>
  <si>
    <t>Column6082</t>
  </si>
  <si>
    <t>Column6083</t>
  </si>
  <si>
    <t>Column6084</t>
  </si>
  <si>
    <t>Column6085</t>
  </si>
  <si>
    <t>Column6086</t>
  </si>
  <si>
    <t>Column6087</t>
  </si>
  <si>
    <t>Column6088</t>
  </si>
  <si>
    <t>Column6089</t>
  </si>
  <si>
    <t>Column6090</t>
  </si>
  <si>
    <t>Column6091</t>
  </si>
  <si>
    <t>Column6092</t>
  </si>
  <si>
    <t>Column6093</t>
  </si>
  <si>
    <t>Column6094</t>
  </si>
  <si>
    <t>Column6095</t>
  </si>
  <si>
    <t>Column6096</t>
  </si>
  <si>
    <t>Column6097</t>
  </si>
  <si>
    <t>Column6098</t>
  </si>
  <si>
    <t>Column6099</t>
  </si>
  <si>
    <t>Column6100</t>
  </si>
  <si>
    <t>Column6101</t>
  </si>
  <si>
    <t>Column6102</t>
  </si>
  <si>
    <t>Column6103</t>
  </si>
  <si>
    <t>Column6104</t>
  </si>
  <si>
    <t>Column6105</t>
  </si>
  <si>
    <t>Column6106</t>
  </si>
  <si>
    <t>Column6107</t>
  </si>
  <si>
    <t>Column6108</t>
  </si>
  <si>
    <t>Column6109</t>
  </si>
  <si>
    <t>Column6110</t>
  </si>
  <si>
    <t>Column6111</t>
  </si>
  <si>
    <t>Column6112</t>
  </si>
  <si>
    <t>Column6113</t>
  </si>
  <si>
    <t>Column6114</t>
  </si>
  <si>
    <t>Column6115</t>
  </si>
  <si>
    <t>Column6116</t>
  </si>
  <si>
    <t>Column6117</t>
  </si>
  <si>
    <t>Column6118</t>
  </si>
  <si>
    <t>Column6119</t>
  </si>
  <si>
    <t>Column6120</t>
  </si>
  <si>
    <t>Column6121</t>
  </si>
  <si>
    <t>Column6122</t>
  </si>
  <si>
    <t>Column6123</t>
  </si>
  <si>
    <t>Column6124</t>
  </si>
  <si>
    <t>Column6125</t>
  </si>
  <si>
    <t>Column6126</t>
  </si>
  <si>
    <t>Column6127</t>
  </si>
  <si>
    <t>Column6128</t>
  </si>
  <si>
    <t>Column6129</t>
  </si>
  <si>
    <t>Column6130</t>
  </si>
  <si>
    <t>Column6131</t>
  </si>
  <si>
    <t>Column6132</t>
  </si>
  <si>
    <t>Column6133</t>
  </si>
  <si>
    <t>Column6134</t>
  </si>
  <si>
    <t>Column6135</t>
  </si>
  <si>
    <t>Column6136</t>
  </si>
  <si>
    <t>Column6137</t>
  </si>
  <si>
    <t>Column6138</t>
  </si>
  <si>
    <t>Column6139</t>
  </si>
  <si>
    <t>Column6140</t>
  </si>
  <si>
    <t>Column6141</t>
  </si>
  <si>
    <t>Column6142</t>
  </si>
  <si>
    <t>Column6143</t>
  </si>
  <si>
    <t>Column6144</t>
  </si>
  <si>
    <t>Column6145</t>
  </si>
  <si>
    <t>Column6146</t>
  </si>
  <si>
    <t>Column6147</t>
  </si>
  <si>
    <t>Column6148</t>
  </si>
  <si>
    <t>Column6149</t>
  </si>
  <si>
    <t>Column6150</t>
  </si>
  <si>
    <t>Column6151</t>
  </si>
  <si>
    <t>Column6152</t>
  </si>
  <si>
    <t>Column6153</t>
  </si>
  <si>
    <t>Column6154</t>
  </si>
  <si>
    <t>Column6155</t>
  </si>
  <si>
    <t>Column6156</t>
  </si>
  <si>
    <t>Column6157</t>
  </si>
  <si>
    <t>Column6158</t>
  </si>
  <si>
    <t>Column6159</t>
  </si>
  <si>
    <t>Column6160</t>
  </si>
  <si>
    <t>Column6161</t>
  </si>
  <si>
    <t>Column6162</t>
  </si>
  <si>
    <t>Column6163</t>
  </si>
  <si>
    <t>Column6164</t>
  </si>
  <si>
    <t>Column6165</t>
  </si>
  <si>
    <t>Column6166</t>
  </si>
  <si>
    <t>Column6167</t>
  </si>
  <si>
    <t>Column6168</t>
  </si>
  <si>
    <t>Column6169</t>
  </si>
  <si>
    <t>Column6170</t>
  </si>
  <si>
    <t>Column6171</t>
  </si>
  <si>
    <t>Column6172</t>
  </si>
  <si>
    <t>Column6173</t>
  </si>
  <si>
    <t>Column6174</t>
  </si>
  <si>
    <t>Column6175</t>
  </si>
  <si>
    <t>Column6176</t>
  </si>
  <si>
    <t>Column6177</t>
  </si>
  <si>
    <t>Column6178</t>
  </si>
  <si>
    <t>Column6179</t>
  </si>
  <si>
    <t>Column6180</t>
  </si>
  <si>
    <t>Column6181</t>
  </si>
  <si>
    <t>Column6182</t>
  </si>
  <si>
    <t>Column6183</t>
  </si>
  <si>
    <t>Column6184</t>
  </si>
  <si>
    <t>Column6185</t>
  </si>
  <si>
    <t>Column6186</t>
  </si>
  <si>
    <t>Column6187</t>
  </si>
  <si>
    <t>Column6188</t>
  </si>
  <si>
    <t>Column6189</t>
  </si>
  <si>
    <t>Column6190</t>
  </si>
  <si>
    <t>Column6191</t>
  </si>
  <si>
    <t>Column6192</t>
  </si>
  <si>
    <t>Column6193</t>
  </si>
  <si>
    <t>Column6194</t>
  </si>
  <si>
    <t>Column6195</t>
  </si>
  <si>
    <t>Column6196</t>
  </si>
  <si>
    <t>Column6197</t>
  </si>
  <si>
    <t>Column6198</t>
  </si>
  <si>
    <t>Column6199</t>
  </si>
  <si>
    <t>Column6200</t>
  </si>
  <si>
    <t>Column6201</t>
  </si>
  <si>
    <t>Column6202</t>
  </si>
  <si>
    <t>Column6203</t>
  </si>
  <si>
    <t>Column6204</t>
  </si>
  <si>
    <t>Column6205</t>
  </si>
  <si>
    <t>Column6206</t>
  </si>
  <si>
    <t>Column6207</t>
  </si>
  <si>
    <t>Column6208</t>
  </si>
  <si>
    <t>Column6209</t>
  </si>
  <si>
    <t>Column6210</t>
  </si>
  <si>
    <t>Column6211</t>
  </si>
  <si>
    <t>Column6212</t>
  </si>
  <si>
    <t>Column6213</t>
  </si>
  <si>
    <t>Column6214</t>
  </si>
  <si>
    <t>Column6215</t>
  </si>
  <si>
    <t>Column6216</t>
  </si>
  <si>
    <t>Column6217</t>
  </si>
  <si>
    <t>Column6218</t>
  </si>
  <si>
    <t>Column6219</t>
  </si>
  <si>
    <t>Column6220</t>
  </si>
  <si>
    <t>Column6221</t>
  </si>
  <si>
    <t>Column6222</t>
  </si>
  <si>
    <t>Column6223</t>
  </si>
  <si>
    <t>Column6224</t>
  </si>
  <si>
    <t>Column6225</t>
  </si>
  <si>
    <t>Column6226</t>
  </si>
  <si>
    <t>Column6227</t>
  </si>
  <si>
    <t>Column6228</t>
  </si>
  <si>
    <t>Column6229</t>
  </si>
  <si>
    <t>Column6230</t>
  </si>
  <si>
    <t>Column6231</t>
  </si>
  <si>
    <t>Column6232</t>
  </si>
  <si>
    <t>Column6233</t>
  </si>
  <si>
    <t>Column6234</t>
  </si>
  <si>
    <t>Column6235</t>
  </si>
  <si>
    <t>Column6236</t>
  </si>
  <si>
    <t>Column6237</t>
  </si>
  <si>
    <t>Column6238</t>
  </si>
  <si>
    <t>Column6239</t>
  </si>
  <si>
    <t>Column6240</t>
  </si>
  <si>
    <t>Column6241</t>
  </si>
  <si>
    <t>Column6242</t>
  </si>
  <si>
    <t>Column6243</t>
  </si>
  <si>
    <t>Column6244</t>
  </si>
  <si>
    <t>Column6245</t>
  </si>
  <si>
    <t>Column6246</t>
  </si>
  <si>
    <t>Column6247</t>
  </si>
  <si>
    <t>Column6248</t>
  </si>
  <si>
    <t>Column6249</t>
  </si>
  <si>
    <t>Column6250</t>
  </si>
  <si>
    <t>Column6251</t>
  </si>
  <si>
    <t>Column6252</t>
  </si>
  <si>
    <t>Column6253</t>
  </si>
  <si>
    <t>Column6254</t>
  </si>
  <si>
    <t>Column6255</t>
  </si>
  <si>
    <t>Column6256</t>
  </si>
  <si>
    <t>Column6257</t>
  </si>
  <si>
    <t>Column6258</t>
  </si>
  <si>
    <t>Column6259</t>
  </si>
  <si>
    <t>Column6260</t>
  </si>
  <si>
    <t>Column6261</t>
  </si>
  <si>
    <t>Column6262</t>
  </si>
  <si>
    <t>Column6263</t>
  </si>
  <si>
    <t>Column6264</t>
  </si>
  <si>
    <t>Column6265</t>
  </si>
  <si>
    <t>Column6266</t>
  </si>
  <si>
    <t>Column6267</t>
  </si>
  <si>
    <t>Column6268</t>
  </si>
  <si>
    <t>Column6269</t>
  </si>
  <si>
    <t>Column6270</t>
  </si>
  <si>
    <t>Column6271</t>
  </si>
  <si>
    <t>Column6272</t>
  </si>
  <si>
    <t>Column6273</t>
  </si>
  <si>
    <t>Column6274</t>
  </si>
  <si>
    <t>Column6275</t>
  </si>
  <si>
    <t>Column6276</t>
  </si>
  <si>
    <t>Column6277</t>
  </si>
  <si>
    <t>Column6278</t>
  </si>
  <si>
    <t>Column6279</t>
  </si>
  <si>
    <t>Column6280</t>
  </si>
  <si>
    <t>Column6281</t>
  </si>
  <si>
    <t>Column6282</t>
  </si>
  <si>
    <t>Column6283</t>
  </si>
  <si>
    <t>Column6284</t>
  </si>
  <si>
    <t>Column6285</t>
  </si>
  <si>
    <t>Column6286</t>
  </si>
  <si>
    <t>Column6287</t>
  </si>
  <si>
    <t>Column6288</t>
  </si>
  <si>
    <t>Column6289</t>
  </si>
  <si>
    <t>Column6290</t>
  </si>
  <si>
    <t>Column6291</t>
  </si>
  <si>
    <t>Column6292</t>
  </si>
  <si>
    <t>Column6293</t>
  </si>
  <si>
    <t>Column6294</t>
  </si>
  <si>
    <t>Column6295</t>
  </si>
  <si>
    <t>Column6296</t>
  </si>
  <si>
    <t>Column6297</t>
  </si>
  <si>
    <t>Column6298</t>
  </si>
  <si>
    <t>Column6299</t>
  </si>
  <si>
    <t>Column6300</t>
  </si>
  <si>
    <t>Column6301</t>
  </si>
  <si>
    <t>Column6302</t>
  </si>
  <si>
    <t>Column6303</t>
  </si>
  <si>
    <t>Column6304</t>
  </si>
  <si>
    <t>Column6305</t>
  </si>
  <si>
    <t>Column6306</t>
  </si>
  <si>
    <t>Column6307</t>
  </si>
  <si>
    <t>Column6308</t>
  </si>
  <si>
    <t>Column6309</t>
  </si>
  <si>
    <t>Column6310</t>
  </si>
  <si>
    <t>Column6311</t>
  </si>
  <si>
    <t>Column6312</t>
  </si>
  <si>
    <t>Column6313</t>
  </si>
  <si>
    <t>Column6314</t>
  </si>
  <si>
    <t>Column6315</t>
  </si>
  <si>
    <t>Column6316</t>
  </si>
  <si>
    <t>Column6317</t>
  </si>
  <si>
    <t>Column6318</t>
  </si>
  <si>
    <t>Column6319</t>
  </si>
  <si>
    <t>Column6320</t>
  </si>
  <si>
    <t>Column6321</t>
  </si>
  <si>
    <t>Column6322</t>
  </si>
  <si>
    <t>Column6323</t>
  </si>
  <si>
    <t>Column6324</t>
  </si>
  <si>
    <t>Column6325</t>
  </si>
  <si>
    <t>Column6326</t>
  </si>
  <si>
    <t>Column6327</t>
  </si>
  <si>
    <t>Column6328</t>
  </si>
  <si>
    <t>Column6329</t>
  </si>
  <si>
    <t>Column6330</t>
  </si>
  <si>
    <t>Column6331</t>
  </si>
  <si>
    <t>Column6332</t>
  </si>
  <si>
    <t>Column6333</t>
  </si>
  <si>
    <t>Column6334</t>
  </si>
  <si>
    <t>Column6335</t>
  </si>
  <si>
    <t>Column6336</t>
  </si>
  <si>
    <t>Column6337</t>
  </si>
  <si>
    <t>Column6338</t>
  </si>
  <si>
    <t>Column6339</t>
  </si>
  <si>
    <t>Column6340</t>
  </si>
  <si>
    <t>Column6341</t>
  </si>
  <si>
    <t>Column6342</t>
  </si>
  <si>
    <t>Column6343</t>
  </si>
  <si>
    <t>Column6344</t>
  </si>
  <si>
    <t>Column6345</t>
  </si>
  <si>
    <t>Column6346</t>
  </si>
  <si>
    <t>Column6347</t>
  </si>
  <si>
    <t>Column6348</t>
  </si>
  <si>
    <t>Column6349</t>
  </si>
  <si>
    <t>Column6350</t>
  </si>
  <si>
    <t>Column6351</t>
  </si>
  <si>
    <t>Column6352</t>
  </si>
  <si>
    <t>Column6353</t>
  </si>
  <si>
    <t>Column6354</t>
  </si>
  <si>
    <t>Column6355</t>
  </si>
  <si>
    <t>Column6356</t>
  </si>
  <si>
    <t>Column6357</t>
  </si>
  <si>
    <t>Column6358</t>
  </si>
  <si>
    <t>Column6359</t>
  </si>
  <si>
    <t>Column6360</t>
  </si>
  <si>
    <t>Column6361</t>
  </si>
  <si>
    <t>Column6362</t>
  </si>
  <si>
    <t>Column6363</t>
  </si>
  <si>
    <t>Column6364</t>
  </si>
  <si>
    <t>Column6365</t>
  </si>
  <si>
    <t>Column6366</t>
  </si>
  <si>
    <t>Column6367</t>
  </si>
  <si>
    <t>Column6368</t>
  </si>
  <si>
    <t>Column6369</t>
  </si>
  <si>
    <t>Column6370</t>
  </si>
  <si>
    <t>Column6371</t>
  </si>
  <si>
    <t>Column6372</t>
  </si>
  <si>
    <t>Column6373</t>
  </si>
  <si>
    <t>Column6374</t>
  </si>
  <si>
    <t>Column6375</t>
  </si>
  <si>
    <t>Column6376</t>
  </si>
  <si>
    <t>Column6377</t>
  </si>
  <si>
    <t>Column6378</t>
  </si>
  <si>
    <t>Column6379</t>
  </si>
  <si>
    <t>Column6380</t>
  </si>
  <si>
    <t>Column6381</t>
  </si>
  <si>
    <t>Column6382</t>
  </si>
  <si>
    <t>Column6383</t>
  </si>
  <si>
    <t>Column6384</t>
  </si>
  <si>
    <t>Column6385</t>
  </si>
  <si>
    <t>Column6386</t>
  </si>
  <si>
    <t>Column6387</t>
  </si>
  <si>
    <t>Column6388</t>
  </si>
  <si>
    <t>Column6389</t>
  </si>
  <si>
    <t>Column6390</t>
  </si>
  <si>
    <t>Column6391</t>
  </si>
  <si>
    <t>Column6392</t>
  </si>
  <si>
    <t>Column6393</t>
  </si>
  <si>
    <t>Column6394</t>
  </si>
  <si>
    <t>Column6395</t>
  </si>
  <si>
    <t>Column6396</t>
  </si>
  <si>
    <t>Column6397</t>
  </si>
  <si>
    <t>Column6398</t>
  </si>
  <si>
    <t>Column6399</t>
  </si>
  <si>
    <t>Column6400</t>
  </si>
  <si>
    <t>Column6401</t>
  </si>
  <si>
    <t>Column6402</t>
  </si>
  <si>
    <t>Column6403</t>
  </si>
  <si>
    <t>Column6404</t>
  </si>
  <si>
    <t>Column6405</t>
  </si>
  <si>
    <t>Column6406</t>
  </si>
  <si>
    <t>Column6407</t>
  </si>
  <si>
    <t>Column6408</t>
  </si>
  <si>
    <t>Column6409</t>
  </si>
  <si>
    <t>Column6410</t>
  </si>
  <si>
    <t>Column6411</t>
  </si>
  <si>
    <t>Column6412</t>
  </si>
  <si>
    <t>Column6413</t>
  </si>
  <si>
    <t>Column6414</t>
  </si>
  <si>
    <t>Column6415</t>
  </si>
  <si>
    <t>Column6416</t>
  </si>
  <si>
    <t>Column6417</t>
  </si>
  <si>
    <t>Column6418</t>
  </si>
  <si>
    <t>Column6419</t>
  </si>
  <si>
    <t>Column6420</t>
  </si>
  <si>
    <t>Column6421</t>
  </si>
  <si>
    <t>Column6422</t>
  </si>
  <si>
    <t>Column6423</t>
  </si>
  <si>
    <t>Column6424</t>
  </si>
  <si>
    <t>Column6425</t>
  </si>
  <si>
    <t>Column6426</t>
  </si>
  <si>
    <t>Column6427</t>
  </si>
  <si>
    <t>Column6428</t>
  </si>
  <si>
    <t>Column6429</t>
  </si>
  <si>
    <t>Column6430</t>
  </si>
  <si>
    <t>Column6431</t>
  </si>
  <si>
    <t>Column6432</t>
  </si>
  <si>
    <t>Column6433</t>
  </si>
  <si>
    <t>Column6434</t>
  </si>
  <si>
    <t>Column6435</t>
  </si>
  <si>
    <t>Column6436</t>
  </si>
  <si>
    <t>Column6437</t>
  </si>
  <si>
    <t>Column6438</t>
  </si>
  <si>
    <t>Column6439</t>
  </si>
  <si>
    <t>Column6440</t>
  </si>
  <si>
    <t>Column6441</t>
  </si>
  <si>
    <t>Column6442</t>
  </si>
  <si>
    <t>Column6443</t>
  </si>
  <si>
    <t>Column6444</t>
  </si>
  <si>
    <t>Column6445</t>
  </si>
  <si>
    <t>Column6446</t>
  </si>
  <si>
    <t>Column6447</t>
  </si>
  <si>
    <t>Column6448</t>
  </si>
  <si>
    <t>Column6449</t>
  </si>
  <si>
    <t>Column6450</t>
  </si>
  <si>
    <t>Column6451</t>
  </si>
  <si>
    <t>Column6452</t>
  </si>
  <si>
    <t>Column6453</t>
  </si>
  <si>
    <t>Column6454</t>
  </si>
  <si>
    <t>Column6455</t>
  </si>
  <si>
    <t>Column6456</t>
  </si>
  <si>
    <t>Column6457</t>
  </si>
  <si>
    <t>Column6458</t>
  </si>
  <si>
    <t>Column6459</t>
  </si>
  <si>
    <t>Column6460</t>
  </si>
  <si>
    <t>Column6461</t>
  </si>
  <si>
    <t>Column6462</t>
  </si>
  <si>
    <t>Column6463</t>
  </si>
  <si>
    <t>Column6464</t>
  </si>
  <si>
    <t>Column6465</t>
  </si>
  <si>
    <t>Column6466</t>
  </si>
  <si>
    <t>Column6467</t>
  </si>
  <si>
    <t>Column6468</t>
  </si>
  <si>
    <t>Column6469</t>
  </si>
  <si>
    <t>Column6470</t>
  </si>
  <si>
    <t>Column6471</t>
  </si>
  <si>
    <t>Column6472</t>
  </si>
  <si>
    <t>Column6473</t>
  </si>
  <si>
    <t>Column6474</t>
  </si>
  <si>
    <t>Column6475</t>
  </si>
  <si>
    <t>Column6476</t>
  </si>
  <si>
    <t>Column6477</t>
  </si>
  <si>
    <t>Column6478</t>
  </si>
  <si>
    <t>Column6479</t>
  </si>
  <si>
    <t>Column6480</t>
  </si>
  <si>
    <t>Column6481</t>
  </si>
  <si>
    <t>Column6482</t>
  </si>
  <si>
    <t>Column6483</t>
  </si>
  <si>
    <t>Column6484</t>
  </si>
  <si>
    <t>Column6485</t>
  </si>
  <si>
    <t>Column6486</t>
  </si>
  <si>
    <t>Column6487</t>
  </si>
  <si>
    <t>Column6488</t>
  </si>
  <si>
    <t>Column6489</t>
  </si>
  <si>
    <t>Column6490</t>
  </si>
  <si>
    <t>Column6491</t>
  </si>
  <si>
    <t>Column6492</t>
  </si>
  <si>
    <t>Column6493</t>
  </si>
  <si>
    <t>Column6494</t>
  </si>
  <si>
    <t>Column6495</t>
  </si>
  <si>
    <t>Column6496</t>
  </si>
  <si>
    <t>Column6497</t>
  </si>
  <si>
    <t>Column6498</t>
  </si>
  <si>
    <t>Column6499</t>
  </si>
  <si>
    <t>Column6500</t>
  </si>
  <si>
    <t>Column6501</t>
  </si>
  <si>
    <t>Column6502</t>
  </si>
  <si>
    <t>Column6503</t>
  </si>
  <si>
    <t>Column6504</t>
  </si>
  <si>
    <t>Column6505</t>
  </si>
  <si>
    <t>Column6506</t>
  </si>
  <si>
    <t>Column6507</t>
  </si>
  <si>
    <t>Column6508</t>
  </si>
  <si>
    <t>Column6509</t>
  </si>
  <si>
    <t>Column6510</t>
  </si>
  <si>
    <t>Column6511</t>
  </si>
  <si>
    <t>Column6512</t>
  </si>
  <si>
    <t>Column6513</t>
  </si>
  <si>
    <t>Column6514</t>
  </si>
  <si>
    <t>Column6515</t>
  </si>
  <si>
    <t>Column6516</t>
  </si>
  <si>
    <t>Column6517</t>
  </si>
  <si>
    <t>Column6518</t>
  </si>
  <si>
    <t>Column6519</t>
  </si>
  <si>
    <t>Column6520</t>
  </si>
  <si>
    <t>Column6521</t>
  </si>
  <si>
    <t>Column6522</t>
  </si>
  <si>
    <t>Column6523</t>
  </si>
  <si>
    <t>Column6524</t>
  </si>
  <si>
    <t>Column6525</t>
  </si>
  <si>
    <t>Column6526</t>
  </si>
  <si>
    <t>Column6527</t>
  </si>
  <si>
    <t>Column6528</t>
  </si>
  <si>
    <t>Column6529</t>
  </si>
  <si>
    <t>Column6530</t>
  </si>
  <si>
    <t>Column6531</t>
  </si>
  <si>
    <t>Column6532</t>
  </si>
  <si>
    <t>Column6533</t>
  </si>
  <si>
    <t>Column6534</t>
  </si>
  <si>
    <t>Column6535</t>
  </si>
  <si>
    <t>Column6536</t>
  </si>
  <si>
    <t>Column6537</t>
  </si>
  <si>
    <t>Column6538</t>
  </si>
  <si>
    <t>Column6539</t>
  </si>
  <si>
    <t>Column6540</t>
  </si>
  <si>
    <t>Column6541</t>
  </si>
  <si>
    <t>Column6542</t>
  </si>
  <si>
    <t>Column6543</t>
  </si>
  <si>
    <t>Column6544</t>
  </si>
  <si>
    <t>Column6545</t>
  </si>
  <si>
    <t>Column6546</t>
  </si>
  <si>
    <t>Column6547</t>
  </si>
  <si>
    <t>Column6548</t>
  </si>
  <si>
    <t>Column6549</t>
  </si>
  <si>
    <t>Column6550</t>
  </si>
  <si>
    <t>Column6551</t>
  </si>
  <si>
    <t>Column6552</t>
  </si>
  <si>
    <t>Column6553</t>
  </si>
  <si>
    <t>Column6554</t>
  </si>
  <si>
    <t>Column6555</t>
  </si>
  <si>
    <t>Column6556</t>
  </si>
  <si>
    <t>Column6557</t>
  </si>
  <si>
    <t>Column6558</t>
  </si>
  <si>
    <t>Column6559</t>
  </si>
  <si>
    <t>Column6560</t>
  </si>
  <si>
    <t>Column6561</t>
  </si>
  <si>
    <t>Column6562</t>
  </si>
  <si>
    <t>Column6563</t>
  </si>
  <si>
    <t>Column6564</t>
  </si>
  <si>
    <t>Column6565</t>
  </si>
  <si>
    <t>Column6566</t>
  </si>
  <si>
    <t>Column6567</t>
  </si>
  <si>
    <t>Column6568</t>
  </si>
  <si>
    <t>Column6569</t>
  </si>
  <si>
    <t>Column6570</t>
  </si>
  <si>
    <t>Column6571</t>
  </si>
  <si>
    <t>Column6572</t>
  </si>
  <si>
    <t>Column6573</t>
  </si>
  <si>
    <t>Column6574</t>
  </si>
  <si>
    <t>Column6575</t>
  </si>
  <si>
    <t>Column6576</t>
  </si>
  <si>
    <t>Column6577</t>
  </si>
  <si>
    <t>Column6578</t>
  </si>
  <si>
    <t>Column6579</t>
  </si>
  <si>
    <t>Column6580</t>
  </si>
  <si>
    <t>Column6581</t>
  </si>
  <si>
    <t>Column6582</t>
  </si>
  <si>
    <t>Column6583</t>
  </si>
  <si>
    <t>Column6584</t>
  </si>
  <si>
    <t>Column6585</t>
  </si>
  <si>
    <t>Column6586</t>
  </si>
  <si>
    <t>Column6587</t>
  </si>
  <si>
    <t>Column6588</t>
  </si>
  <si>
    <t>Column6589</t>
  </si>
  <si>
    <t>Column6590</t>
  </si>
  <si>
    <t>Column6591</t>
  </si>
  <si>
    <t>Column6592</t>
  </si>
  <si>
    <t>Column6593</t>
  </si>
  <si>
    <t>Column6594</t>
  </si>
  <si>
    <t>Column6595</t>
  </si>
  <si>
    <t>Column6596</t>
  </si>
  <si>
    <t>Column6597</t>
  </si>
  <si>
    <t>Column6598</t>
  </si>
  <si>
    <t>Column6599</t>
  </si>
  <si>
    <t>Column6600</t>
  </si>
  <si>
    <t>Column6601</t>
  </si>
  <si>
    <t>Column6602</t>
  </si>
  <si>
    <t>Column6603</t>
  </si>
  <si>
    <t>Column6604</t>
  </si>
  <si>
    <t>Column6605</t>
  </si>
  <si>
    <t>Column6606</t>
  </si>
  <si>
    <t>Column6607</t>
  </si>
  <si>
    <t>Column6608</t>
  </si>
  <si>
    <t>Column6609</t>
  </si>
  <si>
    <t>Column6610</t>
  </si>
  <si>
    <t>Column6611</t>
  </si>
  <si>
    <t>Column6612</t>
  </si>
  <si>
    <t>Column6613</t>
  </si>
  <si>
    <t>Column6614</t>
  </si>
  <si>
    <t>Column6615</t>
  </si>
  <si>
    <t>Column6616</t>
  </si>
  <si>
    <t>Column6617</t>
  </si>
  <si>
    <t>Column6618</t>
  </si>
  <si>
    <t>Column6619</t>
  </si>
  <si>
    <t>Column6620</t>
  </si>
  <si>
    <t>Column6621</t>
  </si>
  <si>
    <t>Column6622</t>
  </si>
  <si>
    <t>Column6623</t>
  </si>
  <si>
    <t>Column6624</t>
  </si>
  <si>
    <t>Column6625</t>
  </si>
  <si>
    <t>Column6626</t>
  </si>
  <si>
    <t>Column6627</t>
  </si>
  <si>
    <t>Column6628</t>
  </si>
  <si>
    <t>Column6629</t>
  </si>
  <si>
    <t>Column6630</t>
  </si>
  <si>
    <t>Column6631</t>
  </si>
  <si>
    <t>Column6632</t>
  </si>
  <si>
    <t>Column6633</t>
  </si>
  <si>
    <t>Column6634</t>
  </si>
  <si>
    <t>Column6635</t>
  </si>
  <si>
    <t>Column6636</t>
  </si>
  <si>
    <t>Column6637</t>
  </si>
  <si>
    <t>Column6638</t>
  </si>
  <si>
    <t>Column6639</t>
  </si>
  <si>
    <t>Column6640</t>
  </si>
  <si>
    <t>Column6641</t>
  </si>
  <si>
    <t>Column6642</t>
  </si>
  <si>
    <t>Column6643</t>
  </si>
  <si>
    <t>Column6644</t>
  </si>
  <si>
    <t>Column6645</t>
  </si>
  <si>
    <t>Column6646</t>
  </si>
  <si>
    <t>Column6647</t>
  </si>
  <si>
    <t>Column6648</t>
  </si>
  <si>
    <t>Column6649</t>
  </si>
  <si>
    <t>Column6650</t>
  </si>
  <si>
    <t>Column6651</t>
  </si>
  <si>
    <t>Column6652</t>
  </si>
  <si>
    <t>Column6653</t>
  </si>
  <si>
    <t>Column6654</t>
  </si>
  <si>
    <t>Column6655</t>
  </si>
  <si>
    <t>Column6656</t>
  </si>
  <si>
    <t>Column6657</t>
  </si>
  <si>
    <t>Column6658</t>
  </si>
  <si>
    <t>Column6659</t>
  </si>
  <si>
    <t>Column6660</t>
  </si>
  <si>
    <t>Column6661</t>
  </si>
  <si>
    <t>Column6662</t>
  </si>
  <si>
    <t>Column6663</t>
  </si>
  <si>
    <t>Column6664</t>
  </si>
  <si>
    <t>Column6665</t>
  </si>
  <si>
    <t>Column6666</t>
  </si>
  <si>
    <t>Column6667</t>
  </si>
  <si>
    <t>Column6668</t>
  </si>
  <si>
    <t>Column6669</t>
  </si>
  <si>
    <t>Column6670</t>
  </si>
  <si>
    <t>Column6671</t>
  </si>
  <si>
    <t>Column6672</t>
  </si>
  <si>
    <t>Column6673</t>
  </si>
  <si>
    <t>Column6674</t>
  </si>
  <si>
    <t>Column6675</t>
  </si>
  <si>
    <t>Column6676</t>
  </si>
  <si>
    <t>Column6677</t>
  </si>
  <si>
    <t>Column6678</t>
  </si>
  <si>
    <t>Column6679</t>
  </si>
  <si>
    <t>Column6680</t>
  </si>
  <si>
    <t>Column6681</t>
  </si>
  <si>
    <t>Column6682</t>
  </si>
  <si>
    <t>Column6683</t>
  </si>
  <si>
    <t>Column6684</t>
  </si>
  <si>
    <t>Column6685</t>
  </si>
  <si>
    <t>Column6686</t>
  </si>
  <si>
    <t>Column6687</t>
  </si>
  <si>
    <t>Column6688</t>
  </si>
  <si>
    <t>Column6689</t>
  </si>
  <si>
    <t>Column6690</t>
  </si>
  <si>
    <t>Column6691</t>
  </si>
  <si>
    <t>Column6692</t>
  </si>
  <si>
    <t>Column6693</t>
  </si>
  <si>
    <t>Column6694</t>
  </si>
  <si>
    <t>Column6695</t>
  </si>
  <si>
    <t>Column6696</t>
  </si>
  <si>
    <t>Column6697</t>
  </si>
  <si>
    <t>Column6698</t>
  </si>
  <si>
    <t>Column6699</t>
  </si>
  <si>
    <t>Column6700</t>
  </si>
  <si>
    <t>Column6701</t>
  </si>
  <si>
    <t>Column6702</t>
  </si>
  <si>
    <t>Column6703</t>
  </si>
  <si>
    <t>Column6704</t>
  </si>
  <si>
    <t>Column6705</t>
  </si>
  <si>
    <t>Column6706</t>
  </si>
  <si>
    <t>Column6707</t>
  </si>
  <si>
    <t>Column6708</t>
  </si>
  <si>
    <t>Column6709</t>
  </si>
  <si>
    <t>Column6710</t>
  </si>
  <si>
    <t>Column6711</t>
  </si>
  <si>
    <t>Column6712</t>
  </si>
  <si>
    <t>Column6713</t>
  </si>
  <si>
    <t>Column6714</t>
  </si>
  <si>
    <t>Column6715</t>
  </si>
  <si>
    <t>Column6716</t>
  </si>
  <si>
    <t>Column6717</t>
  </si>
  <si>
    <t>Column6718</t>
  </si>
  <si>
    <t>Column6719</t>
  </si>
  <si>
    <t>Column6720</t>
  </si>
  <si>
    <t>Column6721</t>
  </si>
  <si>
    <t>Column6722</t>
  </si>
  <si>
    <t>Column6723</t>
  </si>
  <si>
    <t>Column6724</t>
  </si>
  <si>
    <t>Column6725</t>
  </si>
  <si>
    <t>Column6726</t>
  </si>
  <si>
    <t>Column6727</t>
  </si>
  <si>
    <t>Column6728</t>
  </si>
  <si>
    <t>Column6729</t>
  </si>
  <si>
    <t>Column6730</t>
  </si>
  <si>
    <t>Column6731</t>
  </si>
  <si>
    <t>Column6732</t>
  </si>
  <si>
    <t>Column6733</t>
  </si>
  <si>
    <t>Column6734</t>
  </si>
  <si>
    <t>Column6735</t>
  </si>
  <si>
    <t>Column6736</t>
  </si>
  <si>
    <t>Column6737</t>
  </si>
  <si>
    <t>Column6738</t>
  </si>
  <si>
    <t>Column6739</t>
  </si>
  <si>
    <t>Column6740</t>
  </si>
  <si>
    <t>Column6741</t>
  </si>
  <si>
    <t>Column6742</t>
  </si>
  <si>
    <t>Column6743</t>
  </si>
  <si>
    <t>Column6744</t>
  </si>
  <si>
    <t>Column6745</t>
  </si>
  <si>
    <t>Column6746</t>
  </si>
  <si>
    <t>Column6747</t>
  </si>
  <si>
    <t>Column6748</t>
  </si>
  <si>
    <t>Column6749</t>
  </si>
  <si>
    <t>Column6750</t>
  </si>
  <si>
    <t>Column6751</t>
  </si>
  <si>
    <t>Column6752</t>
  </si>
  <si>
    <t>Column6753</t>
  </si>
  <si>
    <t>Column6754</t>
  </si>
  <si>
    <t>Column6755</t>
  </si>
  <si>
    <t>Column6756</t>
  </si>
  <si>
    <t>Column6757</t>
  </si>
  <si>
    <t>Column6758</t>
  </si>
  <si>
    <t>Column6759</t>
  </si>
  <si>
    <t>Column6760</t>
  </si>
  <si>
    <t>Column6761</t>
  </si>
  <si>
    <t>Column6762</t>
  </si>
  <si>
    <t>Column6763</t>
  </si>
  <si>
    <t>Column6764</t>
  </si>
  <si>
    <t>Column6765</t>
  </si>
  <si>
    <t>Column6766</t>
  </si>
  <si>
    <t>Column6767</t>
  </si>
  <si>
    <t>Column6768</t>
  </si>
  <si>
    <t>Column6769</t>
  </si>
  <si>
    <t>Column6770</t>
  </si>
  <si>
    <t>Column6771</t>
  </si>
  <si>
    <t>Column6772</t>
  </si>
  <si>
    <t>Column6773</t>
  </si>
  <si>
    <t>Column6774</t>
  </si>
  <si>
    <t>Column6775</t>
  </si>
  <si>
    <t>Column6776</t>
  </si>
  <si>
    <t>Column6777</t>
  </si>
  <si>
    <t>Column6778</t>
  </si>
  <si>
    <t>Column6779</t>
  </si>
  <si>
    <t>Column6780</t>
  </si>
  <si>
    <t>Column6781</t>
  </si>
  <si>
    <t>Column6782</t>
  </si>
  <si>
    <t>Column6783</t>
  </si>
  <si>
    <t>Column6784</t>
  </si>
  <si>
    <t>Column6785</t>
  </si>
  <si>
    <t>Column6786</t>
  </si>
  <si>
    <t>Column6787</t>
  </si>
  <si>
    <t>Column6788</t>
  </si>
  <si>
    <t>Column6789</t>
  </si>
  <si>
    <t>Column6790</t>
  </si>
  <si>
    <t>Column6791</t>
  </si>
  <si>
    <t>Column6792</t>
  </si>
  <si>
    <t>Column6793</t>
  </si>
  <si>
    <t>Column6794</t>
  </si>
  <si>
    <t>Column6795</t>
  </si>
  <si>
    <t>Column6796</t>
  </si>
  <si>
    <t>Column6797</t>
  </si>
  <si>
    <t>Column6798</t>
  </si>
  <si>
    <t>Column6799</t>
  </si>
  <si>
    <t>Column6800</t>
  </si>
  <si>
    <t>Column6801</t>
  </si>
  <si>
    <t>Column6802</t>
  </si>
  <si>
    <t>Column6803</t>
  </si>
  <si>
    <t>Column6804</t>
  </si>
  <si>
    <t>Column6805</t>
  </si>
  <si>
    <t>Column6806</t>
  </si>
  <si>
    <t>Column6807</t>
  </si>
  <si>
    <t>Column6808</t>
  </si>
  <si>
    <t>Column6809</t>
  </si>
  <si>
    <t>Column6810</t>
  </si>
  <si>
    <t>Column6811</t>
  </si>
  <si>
    <t>Column6812</t>
  </si>
  <si>
    <t>Column6813</t>
  </si>
  <si>
    <t>Column6814</t>
  </si>
  <si>
    <t>Column6815</t>
  </si>
  <si>
    <t>Column6816</t>
  </si>
  <si>
    <t>Column6817</t>
  </si>
  <si>
    <t>Column6818</t>
  </si>
  <si>
    <t>Column6819</t>
  </si>
  <si>
    <t>Column6820</t>
  </si>
  <si>
    <t>Column6821</t>
  </si>
  <si>
    <t>Column6822</t>
  </si>
  <si>
    <t>Column6823</t>
  </si>
  <si>
    <t>Column6824</t>
  </si>
  <si>
    <t>Column6825</t>
  </si>
  <si>
    <t>Column6826</t>
  </si>
  <si>
    <t>Column6827</t>
  </si>
  <si>
    <t>Column6828</t>
  </si>
  <si>
    <t>Column6829</t>
  </si>
  <si>
    <t>Column6830</t>
  </si>
  <si>
    <t>Column6831</t>
  </si>
  <si>
    <t>Column6832</t>
  </si>
  <si>
    <t>Column6833</t>
  </si>
  <si>
    <t>Column6834</t>
  </si>
  <si>
    <t>Column6835</t>
  </si>
  <si>
    <t>Column6836</t>
  </si>
  <si>
    <t>Column6837</t>
  </si>
  <si>
    <t>Column6838</t>
  </si>
  <si>
    <t>Column6839</t>
  </si>
  <si>
    <t>Column6840</t>
  </si>
  <si>
    <t>Column6841</t>
  </si>
  <si>
    <t>Column6842</t>
  </si>
  <si>
    <t>Column6843</t>
  </si>
  <si>
    <t>Column6844</t>
  </si>
  <si>
    <t>Column6845</t>
  </si>
  <si>
    <t>Column6846</t>
  </si>
  <si>
    <t>Column6847</t>
  </si>
  <si>
    <t>Column6848</t>
  </si>
  <si>
    <t>Column6849</t>
  </si>
  <si>
    <t>Column6850</t>
  </si>
  <si>
    <t>Column6851</t>
  </si>
  <si>
    <t>Column6852</t>
  </si>
  <si>
    <t>Column6853</t>
  </si>
  <si>
    <t>Column6854</t>
  </si>
  <si>
    <t>Column6855</t>
  </si>
  <si>
    <t>Column6856</t>
  </si>
  <si>
    <t>Column6857</t>
  </si>
  <si>
    <t>Column6858</t>
  </si>
  <si>
    <t>Column6859</t>
  </si>
  <si>
    <t>Column6860</t>
  </si>
  <si>
    <t>Column6861</t>
  </si>
  <si>
    <t>Column6862</t>
  </si>
  <si>
    <t>Column6863</t>
  </si>
  <si>
    <t>Column6864</t>
  </si>
  <si>
    <t>Column6865</t>
  </si>
  <si>
    <t>Column6866</t>
  </si>
  <si>
    <t>Column6867</t>
  </si>
  <si>
    <t>Column6868</t>
  </si>
  <si>
    <t>Column6869</t>
  </si>
  <si>
    <t>Column6870</t>
  </si>
  <si>
    <t>Column6871</t>
  </si>
  <si>
    <t>Column6872</t>
  </si>
  <si>
    <t>Column6873</t>
  </si>
  <si>
    <t>Column6874</t>
  </si>
  <si>
    <t>Column6875</t>
  </si>
  <si>
    <t>Column6876</t>
  </si>
  <si>
    <t>Column6877</t>
  </si>
  <si>
    <t>Column6878</t>
  </si>
  <si>
    <t>Column6879</t>
  </si>
  <si>
    <t>Column6880</t>
  </si>
  <si>
    <t>Column6881</t>
  </si>
  <si>
    <t>Column6882</t>
  </si>
  <si>
    <t>Column6883</t>
  </si>
  <si>
    <t>Column6884</t>
  </si>
  <si>
    <t>Column6885</t>
  </si>
  <si>
    <t>Column6886</t>
  </si>
  <si>
    <t>Column6887</t>
  </si>
  <si>
    <t>Column6888</t>
  </si>
  <si>
    <t>Column6889</t>
  </si>
  <si>
    <t>Column6890</t>
  </si>
  <si>
    <t>Column6891</t>
  </si>
  <si>
    <t>Column6892</t>
  </si>
  <si>
    <t>Column6893</t>
  </si>
  <si>
    <t>Column6894</t>
  </si>
  <si>
    <t>Column6895</t>
  </si>
  <si>
    <t>Column6896</t>
  </si>
  <si>
    <t>Column6897</t>
  </si>
  <si>
    <t>Column6898</t>
  </si>
  <si>
    <t>Column6899</t>
  </si>
  <si>
    <t>Column6900</t>
  </si>
  <si>
    <t>Column6901</t>
  </si>
  <si>
    <t>Column6902</t>
  </si>
  <si>
    <t>Column6903</t>
  </si>
  <si>
    <t>Column6904</t>
  </si>
  <si>
    <t>Column6905</t>
  </si>
  <si>
    <t>Column6906</t>
  </si>
  <si>
    <t>Column6907</t>
  </si>
  <si>
    <t>Column6908</t>
  </si>
  <si>
    <t>Column6909</t>
  </si>
  <si>
    <t>Column6910</t>
  </si>
  <si>
    <t>Column6911</t>
  </si>
  <si>
    <t>Column6912</t>
  </si>
  <si>
    <t>Column6913</t>
  </si>
  <si>
    <t>Column6914</t>
  </si>
  <si>
    <t>Column6915</t>
  </si>
  <si>
    <t>Column6916</t>
  </si>
  <si>
    <t>Column6917</t>
  </si>
  <si>
    <t>Column6918</t>
  </si>
  <si>
    <t>Column6919</t>
  </si>
  <si>
    <t>Column6920</t>
  </si>
  <si>
    <t>Column6921</t>
  </si>
  <si>
    <t>Column6922</t>
  </si>
  <si>
    <t>Column6923</t>
  </si>
  <si>
    <t>Column6924</t>
  </si>
  <si>
    <t>Column6925</t>
  </si>
  <si>
    <t>Column6926</t>
  </si>
  <si>
    <t>Column6927</t>
  </si>
  <si>
    <t>Column6928</t>
  </si>
  <si>
    <t>Column6929</t>
  </si>
  <si>
    <t>Column6930</t>
  </si>
  <si>
    <t>Column6931</t>
  </si>
  <si>
    <t>Column6932</t>
  </si>
  <si>
    <t>Column6933</t>
  </si>
  <si>
    <t>Column6934</t>
  </si>
  <si>
    <t>Column6935</t>
  </si>
  <si>
    <t>Column6936</t>
  </si>
  <si>
    <t>Column6937</t>
  </si>
  <si>
    <t>Column6938</t>
  </si>
  <si>
    <t>Column6939</t>
  </si>
  <si>
    <t>Column6940</t>
  </si>
  <si>
    <t>Column6941</t>
  </si>
  <si>
    <t>Column6942</t>
  </si>
  <si>
    <t>Column6943</t>
  </si>
  <si>
    <t>Column6944</t>
  </si>
  <si>
    <t>Column6945</t>
  </si>
  <si>
    <t>Column6946</t>
  </si>
  <si>
    <t>Column6947</t>
  </si>
  <si>
    <t>Column6948</t>
  </si>
  <si>
    <t>Column6949</t>
  </si>
  <si>
    <t>Column6950</t>
  </si>
  <si>
    <t>Column6951</t>
  </si>
  <si>
    <t>Column6952</t>
  </si>
  <si>
    <t>Column6953</t>
  </si>
  <si>
    <t>Column6954</t>
  </si>
  <si>
    <t>Column6955</t>
  </si>
  <si>
    <t>Column6956</t>
  </si>
  <si>
    <t>Column6957</t>
  </si>
  <si>
    <t>Column6958</t>
  </si>
  <si>
    <t>Column6959</t>
  </si>
  <si>
    <t>Column6960</t>
  </si>
  <si>
    <t>Column6961</t>
  </si>
  <si>
    <t>Column6962</t>
  </si>
  <si>
    <t>Column6963</t>
  </si>
  <si>
    <t>Column6964</t>
  </si>
  <si>
    <t>Column6965</t>
  </si>
  <si>
    <t>Column6966</t>
  </si>
  <si>
    <t>Column6967</t>
  </si>
  <si>
    <t>Column6968</t>
  </si>
  <si>
    <t>Column6969</t>
  </si>
  <si>
    <t>Column6970</t>
  </si>
  <si>
    <t>Column6971</t>
  </si>
  <si>
    <t>Column6972</t>
  </si>
  <si>
    <t>Column6973</t>
  </si>
  <si>
    <t>Column6974</t>
  </si>
  <si>
    <t>Column6975</t>
  </si>
  <si>
    <t>Column6976</t>
  </si>
  <si>
    <t>Column6977</t>
  </si>
  <si>
    <t>Column6978</t>
  </si>
  <si>
    <t>Column6979</t>
  </si>
  <si>
    <t>Column6980</t>
  </si>
  <si>
    <t>Column6981</t>
  </si>
  <si>
    <t>Column6982</t>
  </si>
  <si>
    <t>Column6983</t>
  </si>
  <si>
    <t>Column6984</t>
  </si>
  <si>
    <t>Column6985</t>
  </si>
  <si>
    <t>Column6986</t>
  </si>
  <si>
    <t>Column6987</t>
  </si>
  <si>
    <t>Column6988</t>
  </si>
  <si>
    <t>Column6989</t>
  </si>
  <si>
    <t>Column6990</t>
  </si>
  <si>
    <t>Column6991</t>
  </si>
  <si>
    <t>Column6992</t>
  </si>
  <si>
    <t>Column6993</t>
  </si>
  <si>
    <t>Column6994</t>
  </si>
  <si>
    <t>Column6995</t>
  </si>
  <si>
    <t>Column6996</t>
  </si>
  <si>
    <t>Column6997</t>
  </si>
  <si>
    <t>Column6998</t>
  </si>
  <si>
    <t>Column6999</t>
  </si>
  <si>
    <t>Column7000</t>
  </si>
  <si>
    <t>Column7001</t>
  </si>
  <si>
    <t>Column7002</t>
  </si>
  <si>
    <t>Column7003</t>
  </si>
  <si>
    <t>Column7004</t>
  </si>
  <si>
    <t>Column7005</t>
  </si>
  <si>
    <t>Column7006</t>
  </si>
  <si>
    <t>Column7007</t>
  </si>
  <si>
    <t>Column7008</t>
  </si>
  <si>
    <t>Column7009</t>
  </si>
  <si>
    <t>Column7010</t>
  </si>
  <si>
    <t>Column7011</t>
  </si>
  <si>
    <t>Column7012</t>
  </si>
  <si>
    <t>Column7013</t>
  </si>
  <si>
    <t>Column7014</t>
  </si>
  <si>
    <t>Column7015</t>
  </si>
  <si>
    <t>Column7016</t>
  </si>
  <si>
    <t>Column7017</t>
  </si>
  <si>
    <t>Column7018</t>
  </si>
  <si>
    <t>Column7019</t>
  </si>
  <si>
    <t>Column7020</t>
  </si>
  <si>
    <t>Column7021</t>
  </si>
  <si>
    <t>Column7022</t>
  </si>
  <si>
    <t>Column7023</t>
  </si>
  <si>
    <t>Column7024</t>
  </si>
  <si>
    <t>Column7025</t>
  </si>
  <si>
    <t>Column7026</t>
  </si>
  <si>
    <t>Column7027</t>
  </si>
  <si>
    <t>Column7028</t>
  </si>
  <si>
    <t>Column7029</t>
  </si>
  <si>
    <t>Column7030</t>
  </si>
  <si>
    <t>Column7031</t>
  </si>
  <si>
    <t>Column7032</t>
  </si>
  <si>
    <t>Column7033</t>
  </si>
  <si>
    <t>Column7034</t>
  </si>
  <si>
    <t>Column7035</t>
  </si>
  <si>
    <t>Column7036</t>
  </si>
  <si>
    <t>Column7037</t>
  </si>
  <si>
    <t>Column7038</t>
  </si>
  <si>
    <t>Column7039</t>
  </si>
  <si>
    <t>Column7040</t>
  </si>
  <si>
    <t>Column7041</t>
  </si>
  <si>
    <t>Column7042</t>
  </si>
  <si>
    <t>Column7043</t>
  </si>
  <si>
    <t>Column7044</t>
  </si>
  <si>
    <t>Column7045</t>
  </si>
  <si>
    <t>Column7046</t>
  </si>
  <si>
    <t>Column7047</t>
  </si>
  <si>
    <t>Column7048</t>
  </si>
  <si>
    <t>Column7049</t>
  </si>
  <si>
    <t>Column7050</t>
  </si>
  <si>
    <t>Column7051</t>
  </si>
  <si>
    <t>Column7052</t>
  </si>
  <si>
    <t>Column7053</t>
  </si>
  <si>
    <t>Column7054</t>
  </si>
  <si>
    <t>Column7055</t>
  </si>
  <si>
    <t>Column7056</t>
  </si>
  <si>
    <t>Column7057</t>
  </si>
  <si>
    <t>Column7058</t>
  </si>
  <si>
    <t>Column7059</t>
  </si>
  <si>
    <t>Column7060</t>
  </si>
  <si>
    <t>Column7061</t>
  </si>
  <si>
    <t>Column7062</t>
  </si>
  <si>
    <t>Column7063</t>
  </si>
  <si>
    <t>Column7064</t>
  </si>
  <si>
    <t>Column7065</t>
  </si>
  <si>
    <t>Column7066</t>
  </si>
  <si>
    <t>Column7067</t>
  </si>
  <si>
    <t>Column7068</t>
  </si>
  <si>
    <t>Column7069</t>
  </si>
  <si>
    <t>Column7070</t>
  </si>
  <si>
    <t>Column7071</t>
  </si>
  <si>
    <t>Column7072</t>
  </si>
  <si>
    <t>Column7073</t>
  </si>
  <si>
    <t>Column7074</t>
  </si>
  <si>
    <t>Column7075</t>
  </si>
  <si>
    <t>Column7076</t>
  </si>
  <si>
    <t>Column7077</t>
  </si>
  <si>
    <t>Column7078</t>
  </si>
  <si>
    <t>Column7079</t>
  </si>
  <si>
    <t>Column7080</t>
  </si>
  <si>
    <t>Column7081</t>
  </si>
  <si>
    <t>Column7082</t>
  </si>
  <si>
    <t>Column7083</t>
  </si>
  <si>
    <t>Column7084</t>
  </si>
  <si>
    <t>Column7085</t>
  </si>
  <si>
    <t>Column7086</t>
  </si>
  <si>
    <t>Column7087</t>
  </si>
  <si>
    <t>Column7088</t>
  </si>
  <si>
    <t>Column7089</t>
  </si>
  <si>
    <t>Column7090</t>
  </si>
  <si>
    <t>Column7091</t>
  </si>
  <si>
    <t>Column7092</t>
  </si>
  <si>
    <t>Column7093</t>
  </si>
  <si>
    <t>Column7094</t>
  </si>
  <si>
    <t>Column7095</t>
  </si>
  <si>
    <t>Column7096</t>
  </si>
  <si>
    <t>Column7097</t>
  </si>
  <si>
    <t>Column7098</t>
  </si>
  <si>
    <t>Column7099</t>
  </si>
  <si>
    <t>Column7100</t>
  </si>
  <si>
    <t>Column7101</t>
  </si>
  <si>
    <t>Column7102</t>
  </si>
  <si>
    <t>Column7103</t>
  </si>
  <si>
    <t>Column7104</t>
  </si>
  <si>
    <t>Column7105</t>
  </si>
  <si>
    <t>Column7106</t>
  </si>
  <si>
    <t>Column7107</t>
  </si>
  <si>
    <t>Column7108</t>
  </si>
  <si>
    <t>Column7109</t>
  </si>
  <si>
    <t>Column7110</t>
  </si>
  <si>
    <t>Column7111</t>
  </si>
  <si>
    <t>Column7112</t>
  </si>
  <si>
    <t>Column7113</t>
  </si>
  <si>
    <t>Column7114</t>
  </si>
  <si>
    <t>Column7115</t>
  </si>
  <si>
    <t>Column7116</t>
  </si>
  <si>
    <t>Column7117</t>
  </si>
  <si>
    <t>Column7118</t>
  </si>
  <si>
    <t>Column7119</t>
  </si>
  <si>
    <t>Column7120</t>
  </si>
  <si>
    <t>Column7121</t>
  </si>
  <si>
    <t>Column7122</t>
  </si>
  <si>
    <t>Column7123</t>
  </si>
  <si>
    <t>Column7124</t>
  </si>
  <si>
    <t>Column7125</t>
  </si>
  <si>
    <t>Column7126</t>
  </si>
  <si>
    <t>Column7127</t>
  </si>
  <si>
    <t>Column7128</t>
  </si>
  <si>
    <t>Column7129</t>
  </si>
  <si>
    <t>Column7130</t>
  </si>
  <si>
    <t>Column7131</t>
  </si>
  <si>
    <t>Column7132</t>
  </si>
  <si>
    <t>Column7133</t>
  </si>
  <si>
    <t>Column7134</t>
  </si>
  <si>
    <t>Column7135</t>
  </si>
  <si>
    <t>Column7136</t>
  </si>
  <si>
    <t>Column7137</t>
  </si>
  <si>
    <t>Column7138</t>
  </si>
  <si>
    <t>Column7139</t>
  </si>
  <si>
    <t>Column7140</t>
  </si>
  <si>
    <t>Column7141</t>
  </si>
  <si>
    <t>Column7142</t>
  </si>
  <si>
    <t>Column7143</t>
  </si>
  <si>
    <t>Column7144</t>
  </si>
  <si>
    <t>Column7145</t>
  </si>
  <si>
    <t>Column7146</t>
  </si>
  <si>
    <t>Column7147</t>
  </si>
  <si>
    <t>Column7148</t>
  </si>
  <si>
    <t>Column7149</t>
  </si>
  <si>
    <t>Column7150</t>
  </si>
  <si>
    <t>Column7151</t>
  </si>
  <si>
    <t>Column7152</t>
  </si>
  <si>
    <t>Column7153</t>
  </si>
  <si>
    <t>Column7154</t>
  </si>
  <si>
    <t>Column7155</t>
  </si>
  <si>
    <t>Column7156</t>
  </si>
  <si>
    <t>Column7157</t>
  </si>
  <si>
    <t>Column7158</t>
  </si>
  <si>
    <t>Column7159</t>
  </si>
  <si>
    <t>Column7160</t>
  </si>
  <si>
    <t>Column7161</t>
  </si>
  <si>
    <t>Column7162</t>
  </si>
  <si>
    <t>Column7163</t>
  </si>
  <si>
    <t>Column7164</t>
  </si>
  <si>
    <t>Column7165</t>
  </si>
  <si>
    <t>Column7166</t>
  </si>
  <si>
    <t>Column7167</t>
  </si>
  <si>
    <t>Column7168</t>
  </si>
  <si>
    <t>Column7169</t>
  </si>
  <si>
    <t>Column7170</t>
  </si>
  <si>
    <t>Column7171</t>
  </si>
  <si>
    <t>Column7172</t>
  </si>
  <si>
    <t>Column7173</t>
  </si>
  <si>
    <t>Column7174</t>
  </si>
  <si>
    <t>Column7175</t>
  </si>
  <si>
    <t>Column7176</t>
  </si>
  <si>
    <t>Column7177</t>
  </si>
  <si>
    <t>Column7178</t>
  </si>
  <si>
    <t>Column7179</t>
  </si>
  <si>
    <t>Column7180</t>
  </si>
  <si>
    <t>Column7181</t>
  </si>
  <si>
    <t>Column7182</t>
  </si>
  <si>
    <t>Column7183</t>
  </si>
  <si>
    <t>Column7184</t>
  </si>
  <si>
    <t>Column7185</t>
  </si>
  <si>
    <t>Column7186</t>
  </si>
  <si>
    <t>Column7187</t>
  </si>
  <si>
    <t>Column7188</t>
  </si>
  <si>
    <t>Column7189</t>
  </si>
  <si>
    <t>Column7190</t>
  </si>
  <si>
    <t>Column7191</t>
  </si>
  <si>
    <t>Column7192</t>
  </si>
  <si>
    <t>Column7193</t>
  </si>
  <si>
    <t>Column7194</t>
  </si>
  <si>
    <t>Column7195</t>
  </si>
  <si>
    <t>Column7196</t>
  </si>
  <si>
    <t>Column7197</t>
  </si>
  <si>
    <t>Column7198</t>
  </si>
  <si>
    <t>Column7199</t>
  </si>
  <si>
    <t>Column7200</t>
  </si>
  <si>
    <t>Column7201</t>
  </si>
  <si>
    <t>Column7202</t>
  </si>
  <si>
    <t>Column7203</t>
  </si>
  <si>
    <t>Column7204</t>
  </si>
  <si>
    <t>Column7205</t>
  </si>
  <si>
    <t>Column7206</t>
  </si>
  <si>
    <t>Column7207</t>
  </si>
  <si>
    <t>Column7208</t>
  </si>
  <si>
    <t>Column7209</t>
  </si>
  <si>
    <t>Column7210</t>
  </si>
  <si>
    <t>Column7211</t>
  </si>
  <si>
    <t>Column7212</t>
  </si>
  <si>
    <t>Column7213</t>
  </si>
  <si>
    <t>Column7214</t>
  </si>
  <si>
    <t>Column7215</t>
  </si>
  <si>
    <t>Column7216</t>
  </si>
  <si>
    <t>Column7217</t>
  </si>
  <si>
    <t>Column7218</t>
  </si>
  <si>
    <t>Column7219</t>
  </si>
  <si>
    <t>Column7220</t>
  </si>
  <si>
    <t>Column7221</t>
  </si>
  <si>
    <t>Column7222</t>
  </si>
  <si>
    <t>Column7223</t>
  </si>
  <si>
    <t>Column7224</t>
  </si>
  <si>
    <t>Column7225</t>
  </si>
  <si>
    <t>Column7226</t>
  </si>
  <si>
    <t>Column7227</t>
  </si>
  <si>
    <t>Column7228</t>
  </si>
  <si>
    <t>Column7229</t>
  </si>
  <si>
    <t>Column7230</t>
  </si>
  <si>
    <t>Column7231</t>
  </si>
  <si>
    <t>Column7232</t>
  </si>
  <si>
    <t>Column7233</t>
  </si>
  <si>
    <t>Column7234</t>
  </si>
  <si>
    <t>Column7235</t>
  </si>
  <si>
    <t>Column7236</t>
  </si>
  <si>
    <t>Column7237</t>
  </si>
  <si>
    <t>Column7238</t>
  </si>
  <si>
    <t>Column7239</t>
  </si>
  <si>
    <t>Column7240</t>
  </si>
  <si>
    <t>Column7241</t>
  </si>
  <si>
    <t>Column7242</t>
  </si>
  <si>
    <t>Column7243</t>
  </si>
  <si>
    <t>Column7244</t>
  </si>
  <si>
    <t>Column7245</t>
  </si>
  <si>
    <t>Column7246</t>
  </si>
  <si>
    <t>Column7247</t>
  </si>
  <si>
    <t>Column7248</t>
  </si>
  <si>
    <t>Column7249</t>
  </si>
  <si>
    <t>Column7250</t>
  </si>
  <si>
    <t>Column7251</t>
  </si>
  <si>
    <t>Column7252</t>
  </si>
  <si>
    <t>Column7253</t>
  </si>
  <si>
    <t>Column7254</t>
  </si>
  <si>
    <t>Column7255</t>
  </si>
  <si>
    <t>Column7256</t>
  </si>
  <si>
    <t>Column7257</t>
  </si>
  <si>
    <t>Column7258</t>
  </si>
  <si>
    <t>Column7259</t>
  </si>
  <si>
    <t>Column7260</t>
  </si>
  <si>
    <t>Column7261</t>
  </si>
  <si>
    <t>Column7262</t>
  </si>
  <si>
    <t>Column7263</t>
  </si>
  <si>
    <t>Column7264</t>
  </si>
  <si>
    <t>Column7265</t>
  </si>
  <si>
    <t>Column7266</t>
  </si>
  <si>
    <t>Column7267</t>
  </si>
  <si>
    <t>Column7268</t>
  </si>
  <si>
    <t>Column7269</t>
  </si>
  <si>
    <t>Column7270</t>
  </si>
  <si>
    <t>Column7271</t>
  </si>
  <si>
    <t>Column7272</t>
  </si>
  <si>
    <t>Column7273</t>
  </si>
  <si>
    <t>Column7274</t>
  </si>
  <si>
    <t>Column7275</t>
  </si>
  <si>
    <t>Column7276</t>
  </si>
  <si>
    <t>Column7277</t>
  </si>
  <si>
    <t>Column7278</t>
  </si>
  <si>
    <t>Column7279</t>
  </si>
  <si>
    <t>Column7280</t>
  </si>
  <si>
    <t>Column7281</t>
  </si>
  <si>
    <t>Column7282</t>
  </si>
  <si>
    <t>Column7283</t>
  </si>
  <si>
    <t>Column7284</t>
  </si>
  <si>
    <t>Column7285</t>
  </si>
  <si>
    <t>Column7286</t>
  </si>
  <si>
    <t>Column7287</t>
  </si>
  <si>
    <t>Column7288</t>
  </si>
  <si>
    <t>Column7289</t>
  </si>
  <si>
    <t>Column7290</t>
  </si>
  <si>
    <t>Column7291</t>
  </si>
  <si>
    <t>Column7292</t>
  </si>
  <si>
    <t>Column7293</t>
  </si>
  <si>
    <t>Column7294</t>
  </si>
  <si>
    <t>Column7295</t>
  </si>
  <si>
    <t>Column7296</t>
  </si>
  <si>
    <t>Column7297</t>
  </si>
  <si>
    <t>Column7298</t>
  </si>
  <si>
    <t>Column7299</t>
  </si>
  <si>
    <t>Column7300</t>
  </si>
  <si>
    <t>Column7301</t>
  </si>
  <si>
    <t>Column7302</t>
  </si>
  <si>
    <t>Column7303</t>
  </si>
  <si>
    <t>Column7304</t>
  </si>
  <si>
    <t>Column7305</t>
  </si>
  <si>
    <t>Column7306</t>
  </si>
  <si>
    <t>Column7307</t>
  </si>
  <si>
    <t>Column7308</t>
  </si>
  <si>
    <t>Column7309</t>
  </si>
  <si>
    <t>Column7310</t>
  </si>
  <si>
    <t>Column7311</t>
  </si>
  <si>
    <t>Column7312</t>
  </si>
  <si>
    <t>Column7313</t>
  </si>
  <si>
    <t>Column7314</t>
  </si>
  <si>
    <t>Column7315</t>
  </si>
  <si>
    <t>Column7316</t>
  </si>
  <si>
    <t>Column7317</t>
  </si>
  <si>
    <t>Column7318</t>
  </si>
  <si>
    <t>Column7319</t>
  </si>
  <si>
    <t>Column7320</t>
  </si>
  <si>
    <t>Column7321</t>
  </si>
  <si>
    <t>Column7322</t>
  </si>
  <si>
    <t>Column7323</t>
  </si>
  <si>
    <t>Column7324</t>
  </si>
  <si>
    <t>Column7325</t>
  </si>
  <si>
    <t>Column7326</t>
  </si>
  <si>
    <t>Column7327</t>
  </si>
  <si>
    <t>Column7328</t>
  </si>
  <si>
    <t>Column7329</t>
  </si>
  <si>
    <t>Column7330</t>
  </si>
  <si>
    <t>Column7331</t>
  </si>
  <si>
    <t>Column7332</t>
  </si>
  <si>
    <t>Column7333</t>
  </si>
  <si>
    <t>Column7334</t>
  </si>
  <si>
    <t>Column7335</t>
  </si>
  <si>
    <t>Column7336</t>
  </si>
  <si>
    <t>Column7337</t>
  </si>
  <si>
    <t>Column7338</t>
  </si>
  <si>
    <t>Column7339</t>
  </si>
  <si>
    <t>Column7340</t>
  </si>
  <si>
    <t>Column7341</t>
  </si>
  <si>
    <t>Column7342</t>
  </si>
  <si>
    <t>Column7343</t>
  </si>
  <si>
    <t>Column7344</t>
  </si>
  <si>
    <t>Column7345</t>
  </si>
  <si>
    <t>Column7346</t>
  </si>
  <si>
    <t>Column7347</t>
  </si>
  <si>
    <t>Column7348</t>
  </si>
  <si>
    <t>Column7349</t>
  </si>
  <si>
    <t>Column7350</t>
  </si>
  <si>
    <t>Column7351</t>
  </si>
  <si>
    <t>Column7352</t>
  </si>
  <si>
    <t>Column7353</t>
  </si>
  <si>
    <t>Column7354</t>
  </si>
  <si>
    <t>Column7355</t>
  </si>
  <si>
    <t>Column7356</t>
  </si>
  <si>
    <t>Column7357</t>
  </si>
  <si>
    <t>Column7358</t>
  </si>
  <si>
    <t>Column7359</t>
  </si>
  <si>
    <t>Column7360</t>
  </si>
  <si>
    <t>Column7361</t>
  </si>
  <si>
    <t>Column7362</t>
  </si>
  <si>
    <t>Column7363</t>
  </si>
  <si>
    <t>Column7364</t>
  </si>
  <si>
    <t>Column7365</t>
  </si>
  <si>
    <t>Column7366</t>
  </si>
  <si>
    <t>Column7367</t>
  </si>
  <si>
    <t>Column7368</t>
  </si>
  <si>
    <t>Column7369</t>
  </si>
  <si>
    <t>Column7370</t>
  </si>
  <si>
    <t>Column7371</t>
  </si>
  <si>
    <t>Column7372</t>
  </si>
  <si>
    <t>Column7373</t>
  </si>
  <si>
    <t>Column7374</t>
  </si>
  <si>
    <t>Column7375</t>
  </si>
  <si>
    <t>Column7376</t>
  </si>
  <si>
    <t>Column7377</t>
  </si>
  <si>
    <t>Column7378</t>
  </si>
  <si>
    <t>Column7379</t>
  </si>
  <si>
    <t>Column7380</t>
  </si>
  <si>
    <t>Column7381</t>
  </si>
  <si>
    <t>Column7382</t>
  </si>
  <si>
    <t>Column7383</t>
  </si>
  <si>
    <t>Column7384</t>
  </si>
  <si>
    <t>Column7385</t>
  </si>
  <si>
    <t>Column7386</t>
  </si>
  <si>
    <t>Column7387</t>
  </si>
  <si>
    <t>Column7388</t>
  </si>
  <si>
    <t>Column7389</t>
  </si>
  <si>
    <t>Column7390</t>
  </si>
  <si>
    <t>Column7391</t>
  </si>
  <si>
    <t>Column7392</t>
  </si>
  <si>
    <t>Column7393</t>
  </si>
  <si>
    <t>Column7394</t>
  </si>
  <si>
    <t>Column7395</t>
  </si>
  <si>
    <t>Column7396</t>
  </si>
  <si>
    <t>Column7397</t>
  </si>
  <si>
    <t>Column7398</t>
  </si>
  <si>
    <t>Column7399</t>
  </si>
  <si>
    <t>Column7400</t>
  </si>
  <si>
    <t>Column7401</t>
  </si>
  <si>
    <t>Column7402</t>
  </si>
  <si>
    <t>Column7403</t>
  </si>
  <si>
    <t>Column7404</t>
  </si>
  <si>
    <t>Column7405</t>
  </si>
  <si>
    <t>Column7406</t>
  </si>
  <si>
    <t>Column7407</t>
  </si>
  <si>
    <t>Column7408</t>
  </si>
  <si>
    <t>Column7409</t>
  </si>
  <si>
    <t>Column7410</t>
  </si>
  <si>
    <t>Column7411</t>
  </si>
  <si>
    <t>Column7412</t>
  </si>
  <si>
    <t>Column7413</t>
  </si>
  <si>
    <t>Column7414</t>
  </si>
  <si>
    <t>Column7415</t>
  </si>
  <si>
    <t>Column7416</t>
  </si>
  <si>
    <t>Column7417</t>
  </si>
  <si>
    <t>Column7418</t>
  </si>
  <si>
    <t>Column7419</t>
  </si>
  <si>
    <t>Column7420</t>
  </si>
  <si>
    <t>Column7421</t>
  </si>
  <si>
    <t>Column7422</t>
  </si>
  <si>
    <t>Column7423</t>
  </si>
  <si>
    <t>Column7424</t>
  </si>
  <si>
    <t>Column7425</t>
  </si>
  <si>
    <t>Column7426</t>
  </si>
  <si>
    <t>Column7427</t>
  </si>
  <si>
    <t>Column7428</t>
  </si>
  <si>
    <t>Column7429</t>
  </si>
  <si>
    <t>Column7430</t>
  </si>
  <si>
    <t>Column7431</t>
  </si>
  <si>
    <t>Column7432</t>
  </si>
  <si>
    <t>Column7433</t>
  </si>
  <si>
    <t>Column7434</t>
  </si>
  <si>
    <t>Column7435</t>
  </si>
  <si>
    <t>Column7436</t>
  </si>
  <si>
    <t>Column7437</t>
  </si>
  <si>
    <t>Column7438</t>
  </si>
  <si>
    <t>Column7439</t>
  </si>
  <si>
    <t>Column7440</t>
  </si>
  <si>
    <t>Column7441</t>
  </si>
  <si>
    <t>Column7442</t>
  </si>
  <si>
    <t>Column7443</t>
  </si>
  <si>
    <t>Column7444</t>
  </si>
  <si>
    <t>Column7445</t>
  </si>
  <si>
    <t>Column7446</t>
  </si>
  <si>
    <t>Column7447</t>
  </si>
  <si>
    <t>Column7448</t>
  </si>
  <si>
    <t>Column7449</t>
  </si>
  <si>
    <t>Column7450</t>
  </si>
  <si>
    <t>Column7451</t>
  </si>
  <si>
    <t>Column7452</t>
  </si>
  <si>
    <t>Column7453</t>
  </si>
  <si>
    <t>Column7454</t>
  </si>
  <si>
    <t>Column7455</t>
  </si>
  <si>
    <t>Column7456</t>
  </si>
  <si>
    <t>Column7457</t>
  </si>
  <si>
    <t>Column7458</t>
  </si>
  <si>
    <t>Column7459</t>
  </si>
  <si>
    <t>Column7460</t>
  </si>
  <si>
    <t>Column7461</t>
  </si>
  <si>
    <t>Column7462</t>
  </si>
  <si>
    <t>Column7463</t>
  </si>
  <si>
    <t>Column7464</t>
  </si>
  <si>
    <t>Column7465</t>
  </si>
  <si>
    <t>Column7466</t>
  </si>
  <si>
    <t>Column7467</t>
  </si>
  <si>
    <t>Column7468</t>
  </si>
  <si>
    <t>Column7469</t>
  </si>
  <si>
    <t>Column7470</t>
  </si>
  <si>
    <t>Column7471</t>
  </si>
  <si>
    <t>Column7472</t>
  </si>
  <si>
    <t>Column7473</t>
  </si>
  <si>
    <t>Column7474</t>
  </si>
  <si>
    <t>Column7475</t>
  </si>
  <si>
    <t>Column7476</t>
  </si>
  <si>
    <t>Column7477</t>
  </si>
  <si>
    <t>Column7478</t>
  </si>
  <si>
    <t>Column7479</t>
  </si>
  <si>
    <t>Column7480</t>
  </si>
  <si>
    <t>Column7481</t>
  </si>
  <si>
    <t>Column7482</t>
  </si>
  <si>
    <t>Column7483</t>
  </si>
  <si>
    <t>Column7484</t>
  </si>
  <si>
    <t>Column7485</t>
  </si>
  <si>
    <t>Column7486</t>
  </si>
  <si>
    <t>Column7487</t>
  </si>
  <si>
    <t>Column7488</t>
  </si>
  <si>
    <t>Column7489</t>
  </si>
  <si>
    <t>Column7490</t>
  </si>
  <si>
    <t>Column7491</t>
  </si>
  <si>
    <t>Column7492</t>
  </si>
  <si>
    <t>Column7493</t>
  </si>
  <si>
    <t>Column7494</t>
  </si>
  <si>
    <t>Column7495</t>
  </si>
  <si>
    <t>Column7496</t>
  </si>
  <si>
    <t>Column7497</t>
  </si>
  <si>
    <t>Column7498</t>
  </si>
  <si>
    <t>Column7499</t>
  </si>
  <si>
    <t>Column7500</t>
  </si>
  <si>
    <t>Column7501</t>
  </si>
  <si>
    <t>Column7502</t>
  </si>
  <si>
    <t>Column7503</t>
  </si>
  <si>
    <t>Column7504</t>
  </si>
  <si>
    <t>Column7505</t>
  </si>
  <si>
    <t>Column7506</t>
  </si>
  <si>
    <t>Column7507</t>
  </si>
  <si>
    <t>Column7508</t>
  </si>
  <si>
    <t>Column7509</t>
  </si>
  <si>
    <t>Column7510</t>
  </si>
  <si>
    <t>Column7511</t>
  </si>
  <si>
    <t>Column7512</t>
  </si>
  <si>
    <t>Column7513</t>
  </si>
  <si>
    <t>Column7514</t>
  </si>
  <si>
    <t>Column7515</t>
  </si>
  <si>
    <t>Column7516</t>
  </si>
  <si>
    <t>Column7517</t>
  </si>
  <si>
    <t>Column7518</t>
  </si>
  <si>
    <t>Column7519</t>
  </si>
  <si>
    <t>Column7520</t>
  </si>
  <si>
    <t>Column7521</t>
  </si>
  <si>
    <t>Column7522</t>
  </si>
  <si>
    <t>Column7523</t>
  </si>
  <si>
    <t>Column7524</t>
  </si>
  <si>
    <t>Column7525</t>
  </si>
  <si>
    <t>Column7526</t>
  </si>
  <si>
    <t>Column7527</t>
  </si>
  <si>
    <t>Column7528</t>
  </si>
  <si>
    <t>Column7529</t>
  </si>
  <si>
    <t>Column7530</t>
  </si>
  <si>
    <t>Column7531</t>
  </si>
  <si>
    <t>Column7532</t>
  </si>
  <si>
    <t>Column7533</t>
  </si>
  <si>
    <t>Column7534</t>
  </si>
  <si>
    <t>Column7535</t>
  </si>
  <si>
    <t>Column7536</t>
  </si>
  <si>
    <t>Column7537</t>
  </si>
  <si>
    <t>Column7538</t>
  </si>
  <si>
    <t>Column7539</t>
  </si>
  <si>
    <t>Column7540</t>
  </si>
  <si>
    <t>Column7541</t>
  </si>
  <si>
    <t>Column7542</t>
  </si>
  <si>
    <t>Column7543</t>
  </si>
  <si>
    <t>Column7544</t>
  </si>
  <si>
    <t>Column7545</t>
  </si>
  <si>
    <t>Column7546</t>
  </si>
  <si>
    <t>Column7547</t>
  </si>
  <si>
    <t>Column7548</t>
  </si>
  <si>
    <t>Column7549</t>
  </si>
  <si>
    <t>Column7550</t>
  </si>
  <si>
    <t>Column7551</t>
  </si>
  <si>
    <t>Column7552</t>
  </si>
  <si>
    <t>Column7553</t>
  </si>
  <si>
    <t>Column7554</t>
  </si>
  <si>
    <t>Column7555</t>
  </si>
  <si>
    <t>Column7556</t>
  </si>
  <si>
    <t>Column7557</t>
  </si>
  <si>
    <t>Column7558</t>
  </si>
  <si>
    <t>Column7559</t>
  </si>
  <si>
    <t>Column7560</t>
  </si>
  <si>
    <t>Column7561</t>
  </si>
  <si>
    <t>Column7562</t>
  </si>
  <si>
    <t>Column7563</t>
  </si>
  <si>
    <t>Column7564</t>
  </si>
  <si>
    <t>Column7565</t>
  </si>
  <si>
    <t>Column7566</t>
  </si>
  <si>
    <t>Column7567</t>
  </si>
  <si>
    <t>Column7568</t>
  </si>
  <si>
    <t>Column7569</t>
  </si>
  <si>
    <t>Column7570</t>
  </si>
  <si>
    <t>Column7571</t>
  </si>
  <si>
    <t>Column7572</t>
  </si>
  <si>
    <t>Column7573</t>
  </si>
  <si>
    <t>Column7574</t>
  </si>
  <si>
    <t>Column7575</t>
  </si>
  <si>
    <t>Column7576</t>
  </si>
  <si>
    <t>Column7577</t>
  </si>
  <si>
    <t>Column7578</t>
  </si>
  <si>
    <t>Column7579</t>
  </si>
  <si>
    <t>Column7580</t>
  </si>
  <si>
    <t>Column7581</t>
  </si>
  <si>
    <t>Column7582</t>
  </si>
  <si>
    <t>Column7583</t>
  </si>
  <si>
    <t>Column7584</t>
  </si>
  <si>
    <t>Column7585</t>
  </si>
  <si>
    <t>Column7586</t>
  </si>
  <si>
    <t>Column7587</t>
  </si>
  <si>
    <t>Column7588</t>
  </si>
  <si>
    <t>Column7589</t>
  </si>
  <si>
    <t>Column7590</t>
  </si>
  <si>
    <t>Column7591</t>
  </si>
  <si>
    <t>Column7592</t>
  </si>
  <si>
    <t>Column7593</t>
  </si>
  <si>
    <t>Column7594</t>
  </si>
  <si>
    <t>Column7595</t>
  </si>
  <si>
    <t>Column7596</t>
  </si>
  <si>
    <t>Column7597</t>
  </si>
  <si>
    <t>Column7598</t>
  </si>
  <si>
    <t>Column7599</t>
  </si>
  <si>
    <t>Column7600</t>
  </si>
  <si>
    <t>Column7601</t>
  </si>
  <si>
    <t>Column7602</t>
  </si>
  <si>
    <t>Column7603</t>
  </si>
  <si>
    <t>Column7604</t>
  </si>
  <si>
    <t>Column7605</t>
  </si>
  <si>
    <t>Column7606</t>
  </si>
  <si>
    <t>Column7607</t>
  </si>
  <si>
    <t>Column7608</t>
  </si>
  <si>
    <t>Column7609</t>
  </si>
  <si>
    <t>Column7610</t>
  </si>
  <si>
    <t>Column7611</t>
  </si>
  <si>
    <t>Column7612</t>
  </si>
  <si>
    <t>Column7613</t>
  </si>
  <si>
    <t>Column7614</t>
  </si>
  <si>
    <t>Column7615</t>
  </si>
  <si>
    <t>Column7616</t>
  </si>
  <si>
    <t>Column7617</t>
  </si>
  <si>
    <t>Column7618</t>
  </si>
  <si>
    <t>Column7619</t>
  </si>
  <si>
    <t>Column7620</t>
  </si>
  <si>
    <t>Column7621</t>
  </si>
  <si>
    <t>Column7622</t>
  </si>
  <si>
    <t>Column7623</t>
  </si>
  <si>
    <t>Column7624</t>
  </si>
  <si>
    <t>Column7625</t>
  </si>
  <si>
    <t>Column7626</t>
  </si>
  <si>
    <t>Column7627</t>
  </si>
  <si>
    <t>Column7628</t>
  </si>
  <si>
    <t>Column7629</t>
  </si>
  <si>
    <t>Column7630</t>
  </si>
  <si>
    <t>Column7631</t>
  </si>
  <si>
    <t>Column7632</t>
  </si>
  <si>
    <t>Column7633</t>
  </si>
  <si>
    <t>Column7634</t>
  </si>
  <si>
    <t>Column7635</t>
  </si>
  <si>
    <t>Column7636</t>
  </si>
  <si>
    <t>Column7637</t>
  </si>
  <si>
    <t>Column7638</t>
  </si>
  <si>
    <t>Column7639</t>
  </si>
  <si>
    <t>Column7640</t>
  </si>
  <si>
    <t>Column7641</t>
  </si>
  <si>
    <t>Column7642</t>
  </si>
  <si>
    <t>Column7643</t>
  </si>
  <si>
    <t>Column7644</t>
  </si>
  <si>
    <t>Column7645</t>
  </si>
  <si>
    <t>Column7646</t>
  </si>
  <si>
    <t>Column7647</t>
  </si>
  <si>
    <t>Column7648</t>
  </si>
  <si>
    <t>Column7649</t>
  </si>
  <si>
    <t>Column7650</t>
  </si>
  <si>
    <t>Column7651</t>
  </si>
  <si>
    <t>Column7652</t>
  </si>
  <si>
    <t>Column7653</t>
  </si>
  <si>
    <t>Column7654</t>
  </si>
  <si>
    <t>Column7655</t>
  </si>
  <si>
    <t>Column7656</t>
  </si>
  <si>
    <t>Column7657</t>
  </si>
  <si>
    <t>Column7658</t>
  </si>
  <si>
    <t>Column7659</t>
  </si>
  <si>
    <t>Column7660</t>
  </si>
  <si>
    <t>Column7661</t>
  </si>
  <si>
    <t>Column7662</t>
  </si>
  <si>
    <t>Column7663</t>
  </si>
  <si>
    <t>Column7664</t>
  </si>
  <si>
    <t>Column7665</t>
  </si>
  <si>
    <t>Column7666</t>
  </si>
  <si>
    <t>Column7667</t>
  </si>
  <si>
    <t>Column7668</t>
  </si>
  <si>
    <t>Column7669</t>
  </si>
  <si>
    <t>Column7670</t>
  </si>
  <si>
    <t>Column7671</t>
  </si>
  <si>
    <t>Column7672</t>
  </si>
  <si>
    <t>Column7673</t>
  </si>
  <si>
    <t>Column7674</t>
  </si>
  <si>
    <t>Column7675</t>
  </si>
  <si>
    <t>Column7676</t>
  </si>
  <si>
    <t>Column7677</t>
  </si>
  <si>
    <t>Column7678</t>
  </si>
  <si>
    <t>Column7679</t>
  </si>
  <si>
    <t>Column7680</t>
  </si>
  <si>
    <t>Column7681</t>
  </si>
  <si>
    <t>Column7682</t>
  </si>
  <si>
    <t>Column7683</t>
  </si>
  <si>
    <t>Column7684</t>
  </si>
  <si>
    <t>Column7685</t>
  </si>
  <si>
    <t>Column7686</t>
  </si>
  <si>
    <t>Column7687</t>
  </si>
  <si>
    <t>Column7688</t>
  </si>
  <si>
    <t>Column7689</t>
  </si>
  <si>
    <t>Column7690</t>
  </si>
  <si>
    <t>Column7691</t>
  </si>
  <si>
    <t>Column7692</t>
  </si>
  <si>
    <t>Column7693</t>
  </si>
  <si>
    <t>Column7694</t>
  </si>
  <si>
    <t>Column7695</t>
  </si>
  <si>
    <t>Column7696</t>
  </si>
  <si>
    <t>Column7697</t>
  </si>
  <si>
    <t>Column7698</t>
  </si>
  <si>
    <t>Column7699</t>
  </si>
  <si>
    <t>Column7700</t>
  </si>
  <si>
    <t>Column7701</t>
  </si>
  <si>
    <t>Column7702</t>
  </si>
  <si>
    <t>Column7703</t>
  </si>
  <si>
    <t>Column7704</t>
  </si>
  <si>
    <t>Column7705</t>
  </si>
  <si>
    <t>Column7706</t>
  </si>
  <si>
    <t>Column7707</t>
  </si>
  <si>
    <t>Column7708</t>
  </si>
  <si>
    <t>Column7709</t>
  </si>
  <si>
    <t>Column7710</t>
  </si>
  <si>
    <t>Column7711</t>
  </si>
  <si>
    <t>Column7712</t>
  </si>
  <si>
    <t>Column7713</t>
  </si>
  <si>
    <t>Column7714</t>
  </si>
  <si>
    <t>Column7715</t>
  </si>
  <si>
    <t>Column7716</t>
  </si>
  <si>
    <t>Column7717</t>
  </si>
  <si>
    <t>Column7718</t>
  </si>
  <si>
    <t>Column7719</t>
  </si>
  <si>
    <t>Column7720</t>
  </si>
  <si>
    <t>Column7721</t>
  </si>
  <si>
    <t>Column7722</t>
  </si>
  <si>
    <t>Column7723</t>
  </si>
  <si>
    <t>Column7724</t>
  </si>
  <si>
    <t>Column7725</t>
  </si>
  <si>
    <t>Column7726</t>
  </si>
  <si>
    <t>Column7727</t>
  </si>
  <si>
    <t>Column7728</t>
  </si>
  <si>
    <t>Column7729</t>
  </si>
  <si>
    <t>Column7730</t>
  </si>
  <si>
    <t>Column7731</t>
  </si>
  <si>
    <t>Column7732</t>
  </si>
  <si>
    <t>Column7733</t>
  </si>
  <si>
    <t>Column7734</t>
  </si>
  <si>
    <t>Column7735</t>
  </si>
  <si>
    <t>Column7736</t>
  </si>
  <si>
    <t>Column7737</t>
  </si>
  <si>
    <t>Column7738</t>
  </si>
  <si>
    <t>Column7739</t>
  </si>
  <si>
    <t>Column7740</t>
  </si>
  <si>
    <t>Column7741</t>
  </si>
  <si>
    <t>Column7742</t>
  </si>
  <si>
    <t>Column7743</t>
  </si>
  <si>
    <t>Column7744</t>
  </si>
  <si>
    <t>Column7745</t>
  </si>
  <si>
    <t>Column7746</t>
  </si>
  <si>
    <t>Column7747</t>
  </si>
  <si>
    <t>Column7748</t>
  </si>
  <si>
    <t>Column7749</t>
  </si>
  <si>
    <t>Column7750</t>
  </si>
  <si>
    <t>Column7751</t>
  </si>
  <si>
    <t>Column7752</t>
  </si>
  <si>
    <t>Column7753</t>
  </si>
  <si>
    <t>Column7754</t>
  </si>
  <si>
    <t>Column7755</t>
  </si>
  <si>
    <t>Column7756</t>
  </si>
  <si>
    <t>Column7757</t>
  </si>
  <si>
    <t>Column7758</t>
  </si>
  <si>
    <t>Column7759</t>
  </si>
  <si>
    <t>Column7760</t>
  </si>
  <si>
    <t>Column7761</t>
  </si>
  <si>
    <t>Column7762</t>
  </si>
  <si>
    <t>Column7763</t>
  </si>
  <si>
    <t>Column7764</t>
  </si>
  <si>
    <t>Column7765</t>
  </si>
  <si>
    <t>Column7766</t>
  </si>
  <si>
    <t>Column7767</t>
  </si>
  <si>
    <t>Column7768</t>
  </si>
  <si>
    <t>Column7769</t>
  </si>
  <si>
    <t>Column7770</t>
  </si>
  <si>
    <t>Column7771</t>
  </si>
  <si>
    <t>Column7772</t>
  </si>
  <si>
    <t>Column7773</t>
  </si>
  <si>
    <t>Column7774</t>
  </si>
  <si>
    <t>Column7775</t>
  </si>
  <si>
    <t>Column7776</t>
  </si>
  <si>
    <t>Column7777</t>
  </si>
  <si>
    <t>Column7778</t>
  </si>
  <si>
    <t>Column7779</t>
  </si>
  <si>
    <t>Column7780</t>
  </si>
  <si>
    <t>Column7781</t>
  </si>
  <si>
    <t>Column7782</t>
  </si>
  <si>
    <t>Column7783</t>
  </si>
  <si>
    <t>Column7784</t>
  </si>
  <si>
    <t>Column7785</t>
  </si>
  <si>
    <t>Column7786</t>
  </si>
  <si>
    <t>Column7787</t>
  </si>
  <si>
    <t>Column7788</t>
  </si>
  <si>
    <t>Column7789</t>
  </si>
  <si>
    <t>Column7790</t>
  </si>
  <si>
    <t>Column7791</t>
  </si>
  <si>
    <t>Column7792</t>
  </si>
  <si>
    <t>Column7793</t>
  </si>
  <si>
    <t>Column7794</t>
  </si>
  <si>
    <t>Column7795</t>
  </si>
  <si>
    <t>Column7796</t>
  </si>
  <si>
    <t>Column7797</t>
  </si>
  <si>
    <t>Column7798</t>
  </si>
  <si>
    <t>Column7799</t>
  </si>
  <si>
    <t>Column7800</t>
  </si>
  <si>
    <t>Column7801</t>
  </si>
  <si>
    <t>Column7802</t>
  </si>
  <si>
    <t>Column7803</t>
  </si>
  <si>
    <t>Column7804</t>
  </si>
  <si>
    <t>Column7805</t>
  </si>
  <si>
    <t>Column7806</t>
  </si>
  <si>
    <t>Column7807</t>
  </si>
  <si>
    <t>Column7808</t>
  </si>
  <si>
    <t>Column7809</t>
  </si>
  <si>
    <t>Column7810</t>
  </si>
  <si>
    <t>Column7811</t>
  </si>
  <si>
    <t>Column7812</t>
  </si>
  <si>
    <t>Column7813</t>
  </si>
  <si>
    <t>Column7814</t>
  </si>
  <si>
    <t>Column7815</t>
  </si>
  <si>
    <t>Column7816</t>
  </si>
  <si>
    <t>Column7817</t>
  </si>
  <si>
    <t>Column7818</t>
  </si>
  <si>
    <t>Column7819</t>
  </si>
  <si>
    <t>Column7820</t>
  </si>
  <si>
    <t>Column7821</t>
  </si>
  <si>
    <t>Column7822</t>
  </si>
  <si>
    <t>Column7823</t>
  </si>
  <si>
    <t>Column7824</t>
  </si>
  <si>
    <t>Column7825</t>
  </si>
  <si>
    <t>Column7826</t>
  </si>
  <si>
    <t>Column7827</t>
  </si>
  <si>
    <t>Column7828</t>
  </si>
  <si>
    <t>Column7829</t>
  </si>
  <si>
    <t>Column7830</t>
  </si>
  <si>
    <t>Column7831</t>
  </si>
  <si>
    <t>Column7832</t>
  </si>
  <si>
    <t>Column7833</t>
  </si>
  <si>
    <t>Column7834</t>
  </si>
  <si>
    <t>Column7835</t>
  </si>
  <si>
    <t>Column7836</t>
  </si>
  <si>
    <t>Column7837</t>
  </si>
  <si>
    <t>Column7838</t>
  </si>
  <si>
    <t>Column7839</t>
  </si>
  <si>
    <t>Column7840</t>
  </si>
  <si>
    <t>Column7841</t>
  </si>
  <si>
    <t>Column7842</t>
  </si>
  <si>
    <t>Column7843</t>
  </si>
  <si>
    <t>Column7844</t>
  </si>
  <si>
    <t>Column7845</t>
  </si>
  <si>
    <t>Column7846</t>
  </si>
  <si>
    <t>Column7847</t>
  </si>
  <si>
    <t>Column7848</t>
  </si>
  <si>
    <t>Column7849</t>
  </si>
  <si>
    <t>Column7850</t>
  </si>
  <si>
    <t>Column7851</t>
  </si>
  <si>
    <t>Column7852</t>
  </si>
  <si>
    <t>Column7853</t>
  </si>
  <si>
    <t>Column7854</t>
  </si>
  <si>
    <t>Column7855</t>
  </si>
  <si>
    <t>Column7856</t>
  </si>
  <si>
    <t>Column7857</t>
  </si>
  <si>
    <t>Column7858</t>
  </si>
  <si>
    <t>Column7859</t>
  </si>
  <si>
    <t>Column7860</t>
  </si>
  <si>
    <t>Column7861</t>
  </si>
  <si>
    <t>Column7862</t>
  </si>
  <si>
    <t>Column7863</t>
  </si>
  <si>
    <t>Column7864</t>
  </si>
  <si>
    <t>Column7865</t>
  </si>
  <si>
    <t>Column7866</t>
  </si>
  <si>
    <t>Column7867</t>
  </si>
  <si>
    <t>Column7868</t>
  </si>
  <si>
    <t>Column7869</t>
  </si>
  <si>
    <t>Column7870</t>
  </si>
  <si>
    <t>Column7871</t>
  </si>
  <si>
    <t>Column7872</t>
  </si>
  <si>
    <t>Column7873</t>
  </si>
  <si>
    <t>Column7874</t>
  </si>
  <si>
    <t>Column7875</t>
  </si>
  <si>
    <t>Column7876</t>
  </si>
  <si>
    <t>Column7877</t>
  </si>
  <si>
    <t>Column7878</t>
  </si>
  <si>
    <t>Column7879</t>
  </si>
  <si>
    <t>Column7880</t>
  </si>
  <si>
    <t>Column7881</t>
  </si>
  <si>
    <t>Column7882</t>
  </si>
  <si>
    <t>Column7883</t>
  </si>
  <si>
    <t>Column7884</t>
  </si>
  <si>
    <t>Column7885</t>
  </si>
  <si>
    <t>Column7886</t>
  </si>
  <si>
    <t>Column7887</t>
  </si>
  <si>
    <t>Column7888</t>
  </si>
  <si>
    <t>Column7889</t>
  </si>
  <si>
    <t>Column7890</t>
  </si>
  <si>
    <t>Column7891</t>
  </si>
  <si>
    <t>Column7892</t>
  </si>
  <si>
    <t>Column7893</t>
  </si>
  <si>
    <t>Column7894</t>
  </si>
  <si>
    <t>Column7895</t>
  </si>
  <si>
    <t>Column7896</t>
  </si>
  <si>
    <t>Column7897</t>
  </si>
  <si>
    <t>Column7898</t>
  </si>
  <si>
    <t>Column7899</t>
  </si>
  <si>
    <t>Column7900</t>
  </si>
  <si>
    <t>Column7901</t>
  </si>
  <si>
    <t>Column7902</t>
  </si>
  <si>
    <t>Column7903</t>
  </si>
  <si>
    <t>Column7904</t>
  </si>
  <si>
    <t>Column7905</t>
  </si>
  <si>
    <t>Column7906</t>
  </si>
  <si>
    <t>Column7907</t>
  </si>
  <si>
    <t>Column7908</t>
  </si>
  <si>
    <t>Column7909</t>
  </si>
  <si>
    <t>Column7910</t>
  </si>
  <si>
    <t>Column7911</t>
  </si>
  <si>
    <t>Column7912</t>
  </si>
  <si>
    <t>Column7913</t>
  </si>
  <si>
    <t>Column7914</t>
  </si>
  <si>
    <t>Column7915</t>
  </si>
  <si>
    <t>Column7916</t>
  </si>
  <si>
    <t>Column7917</t>
  </si>
  <si>
    <t>Column7918</t>
  </si>
  <si>
    <t>Column7919</t>
  </si>
  <si>
    <t>Column7920</t>
  </si>
  <si>
    <t>Column7921</t>
  </si>
  <si>
    <t>Column7922</t>
  </si>
  <si>
    <t>Column7923</t>
  </si>
  <si>
    <t>Column7924</t>
  </si>
  <si>
    <t>Column7925</t>
  </si>
  <si>
    <t>Column7926</t>
  </si>
  <si>
    <t>Column7927</t>
  </si>
  <si>
    <t>Column7928</t>
  </si>
  <si>
    <t>Column7929</t>
  </si>
  <si>
    <t>Column7930</t>
  </si>
  <si>
    <t>Column7931</t>
  </si>
  <si>
    <t>Column7932</t>
  </si>
  <si>
    <t>Column7933</t>
  </si>
  <si>
    <t>Column7934</t>
  </si>
  <si>
    <t>Column7935</t>
  </si>
  <si>
    <t>Column7936</t>
  </si>
  <si>
    <t>Column7937</t>
  </si>
  <si>
    <t>Column7938</t>
  </si>
  <si>
    <t>Column7939</t>
  </si>
  <si>
    <t>Column7940</t>
  </si>
  <si>
    <t>Column7941</t>
  </si>
  <si>
    <t>Column7942</t>
  </si>
  <si>
    <t>Column7943</t>
  </si>
  <si>
    <t>Column7944</t>
  </si>
  <si>
    <t>Column7945</t>
  </si>
  <si>
    <t>Column7946</t>
  </si>
  <si>
    <t>Column7947</t>
  </si>
  <si>
    <t>Column7948</t>
  </si>
  <si>
    <t>Column7949</t>
  </si>
  <si>
    <t>Column7950</t>
  </si>
  <si>
    <t>Column7951</t>
  </si>
  <si>
    <t>Column7952</t>
  </si>
  <si>
    <t>Column7953</t>
  </si>
  <si>
    <t>Column7954</t>
  </si>
  <si>
    <t>Column7955</t>
  </si>
  <si>
    <t>Column7956</t>
  </si>
  <si>
    <t>Column7957</t>
  </si>
  <si>
    <t>Column7958</t>
  </si>
  <si>
    <t>Column7959</t>
  </si>
  <si>
    <t>Column7960</t>
  </si>
  <si>
    <t>Column7961</t>
  </si>
  <si>
    <t>Column7962</t>
  </si>
  <si>
    <t>Column7963</t>
  </si>
  <si>
    <t>Column7964</t>
  </si>
  <si>
    <t>Column7965</t>
  </si>
  <si>
    <t>Column7966</t>
  </si>
  <si>
    <t>Column7967</t>
  </si>
  <si>
    <t>Column7968</t>
  </si>
  <si>
    <t>Column7969</t>
  </si>
  <si>
    <t>Column7970</t>
  </si>
  <si>
    <t>Column7971</t>
  </si>
  <si>
    <t>Column7972</t>
  </si>
  <si>
    <t>Column7973</t>
  </si>
  <si>
    <t>Column7974</t>
  </si>
  <si>
    <t>Column7975</t>
  </si>
  <si>
    <t>Column7976</t>
  </si>
  <si>
    <t>Column7977</t>
  </si>
  <si>
    <t>Column7978</t>
  </si>
  <si>
    <t>Column7979</t>
  </si>
  <si>
    <t>Column7980</t>
  </si>
  <si>
    <t>Column7981</t>
  </si>
  <si>
    <t>Column7982</t>
  </si>
  <si>
    <t>Column7983</t>
  </si>
  <si>
    <t>Column7984</t>
  </si>
  <si>
    <t>Column7985</t>
  </si>
  <si>
    <t>Column7986</t>
  </si>
  <si>
    <t>Column7987</t>
  </si>
  <si>
    <t>Column7988</t>
  </si>
  <si>
    <t>Column7989</t>
  </si>
  <si>
    <t>Column7990</t>
  </si>
  <si>
    <t>Column7991</t>
  </si>
  <si>
    <t>Column7992</t>
  </si>
  <si>
    <t>Column7993</t>
  </si>
  <si>
    <t>Column7994</t>
  </si>
  <si>
    <t>Column7995</t>
  </si>
  <si>
    <t>Column7996</t>
  </si>
  <si>
    <t>Column7997</t>
  </si>
  <si>
    <t>Column7998</t>
  </si>
  <si>
    <t>Column7999</t>
  </si>
  <si>
    <t>Column8000</t>
  </si>
  <si>
    <t>Column8001</t>
  </si>
  <si>
    <t>Column8002</t>
  </si>
  <si>
    <t>Column8003</t>
  </si>
  <si>
    <t>Column8004</t>
  </si>
  <si>
    <t>Column8005</t>
  </si>
  <si>
    <t>Column8006</t>
  </si>
  <si>
    <t>Column8007</t>
  </si>
  <si>
    <t>Column8008</t>
  </si>
  <si>
    <t>Column8009</t>
  </si>
  <si>
    <t>Column8010</t>
  </si>
  <si>
    <t>Column8011</t>
  </si>
  <si>
    <t>Column8012</t>
  </si>
  <si>
    <t>Column8013</t>
  </si>
  <si>
    <t>Column8014</t>
  </si>
  <si>
    <t>Column8015</t>
  </si>
  <si>
    <t>Column8016</t>
  </si>
  <si>
    <t>Column8017</t>
  </si>
  <si>
    <t>Column8018</t>
  </si>
  <si>
    <t>Column8019</t>
  </si>
  <si>
    <t>Column8020</t>
  </si>
  <si>
    <t>Column8021</t>
  </si>
  <si>
    <t>Column8022</t>
  </si>
  <si>
    <t>Column8023</t>
  </si>
  <si>
    <t>Column8024</t>
  </si>
  <si>
    <t>Column8025</t>
  </si>
  <si>
    <t>Column8026</t>
  </si>
  <si>
    <t>Column8027</t>
  </si>
  <si>
    <t>Column8028</t>
  </si>
  <si>
    <t>Column8029</t>
  </si>
  <si>
    <t>Column8030</t>
  </si>
  <si>
    <t>Column8031</t>
  </si>
  <si>
    <t>Column8032</t>
  </si>
  <si>
    <t>Column8033</t>
  </si>
  <si>
    <t>Column8034</t>
  </si>
  <si>
    <t>Column8035</t>
  </si>
  <si>
    <t>Column8036</t>
  </si>
  <si>
    <t>Column8037</t>
  </si>
  <si>
    <t>Column8038</t>
  </si>
  <si>
    <t>Column8039</t>
  </si>
  <si>
    <t>Column8040</t>
  </si>
  <si>
    <t>Column8041</t>
  </si>
  <si>
    <t>Column8042</t>
  </si>
  <si>
    <t>Column8043</t>
  </si>
  <si>
    <t>Column8044</t>
  </si>
  <si>
    <t>Column8045</t>
  </si>
  <si>
    <t>Column8046</t>
  </si>
  <si>
    <t>Column8047</t>
  </si>
  <si>
    <t>Column8048</t>
  </si>
  <si>
    <t>Column8049</t>
  </si>
  <si>
    <t>Column8050</t>
  </si>
  <si>
    <t>Column8051</t>
  </si>
  <si>
    <t>Column8052</t>
  </si>
  <si>
    <t>Column8053</t>
  </si>
  <si>
    <t>Column8054</t>
  </si>
  <si>
    <t>Column8055</t>
  </si>
  <si>
    <t>Column8056</t>
  </si>
  <si>
    <t>Column8057</t>
  </si>
  <si>
    <t>Column8058</t>
  </si>
  <si>
    <t>Column8059</t>
  </si>
  <si>
    <t>Column8060</t>
  </si>
  <si>
    <t>Column8061</t>
  </si>
  <si>
    <t>Column8062</t>
  </si>
  <si>
    <t>Column8063</t>
  </si>
  <si>
    <t>Column8064</t>
  </si>
  <si>
    <t>Column8065</t>
  </si>
  <si>
    <t>Column8066</t>
  </si>
  <si>
    <t>Column8067</t>
  </si>
  <si>
    <t>Column8068</t>
  </si>
  <si>
    <t>Column8069</t>
  </si>
  <si>
    <t>Column8070</t>
  </si>
  <si>
    <t>Column8071</t>
  </si>
  <si>
    <t>Column8072</t>
  </si>
  <si>
    <t>Column8073</t>
  </si>
  <si>
    <t>Column8074</t>
  </si>
  <si>
    <t>Column8075</t>
  </si>
  <si>
    <t>Column8076</t>
  </si>
  <si>
    <t>Column8077</t>
  </si>
  <si>
    <t>Column8078</t>
  </si>
  <si>
    <t>Column8079</t>
  </si>
  <si>
    <t>Column8080</t>
  </si>
  <si>
    <t>Column8081</t>
  </si>
  <si>
    <t>Column8082</t>
  </si>
  <si>
    <t>Column8083</t>
  </si>
  <si>
    <t>Column8084</t>
  </si>
  <si>
    <t>Column8085</t>
  </si>
  <si>
    <t>Column8086</t>
  </si>
  <si>
    <t>Column8087</t>
  </si>
  <si>
    <t>Column8088</t>
  </si>
  <si>
    <t>Column8089</t>
  </si>
  <si>
    <t>Column8090</t>
  </si>
  <si>
    <t>Column8091</t>
  </si>
  <si>
    <t>Column8092</t>
  </si>
  <si>
    <t>Column8093</t>
  </si>
  <si>
    <t>Column8094</t>
  </si>
  <si>
    <t>Column8095</t>
  </si>
  <si>
    <t>Column8096</t>
  </si>
  <si>
    <t>Column8097</t>
  </si>
  <si>
    <t>Column8098</t>
  </si>
  <si>
    <t>Column8099</t>
  </si>
  <si>
    <t>Column8100</t>
  </si>
  <si>
    <t>Column8101</t>
  </si>
  <si>
    <t>Column8102</t>
  </si>
  <si>
    <t>Column8103</t>
  </si>
  <si>
    <t>Column8104</t>
  </si>
  <si>
    <t>Column8105</t>
  </si>
  <si>
    <t>Column8106</t>
  </si>
  <si>
    <t>Column8107</t>
  </si>
  <si>
    <t>Column8108</t>
  </si>
  <si>
    <t>Column8109</t>
  </si>
  <si>
    <t>Column8110</t>
  </si>
  <si>
    <t>Column8111</t>
  </si>
  <si>
    <t>Column8112</t>
  </si>
  <si>
    <t>Column8113</t>
  </si>
  <si>
    <t>Column8114</t>
  </si>
  <si>
    <t>Column8115</t>
  </si>
  <si>
    <t>Column8116</t>
  </si>
  <si>
    <t>Column8117</t>
  </si>
  <si>
    <t>Column8118</t>
  </si>
  <si>
    <t>Column8119</t>
  </si>
  <si>
    <t>Column8120</t>
  </si>
  <si>
    <t>Column8121</t>
  </si>
  <si>
    <t>Column8122</t>
  </si>
  <si>
    <t>Column8123</t>
  </si>
  <si>
    <t>Column8124</t>
  </si>
  <si>
    <t>Column8125</t>
  </si>
  <si>
    <t>Column8126</t>
  </si>
  <si>
    <t>Column8127</t>
  </si>
  <si>
    <t>Column8128</t>
  </si>
  <si>
    <t>Column8129</t>
  </si>
  <si>
    <t>Column8130</t>
  </si>
  <si>
    <t>Column8131</t>
  </si>
  <si>
    <t>Column8132</t>
  </si>
  <si>
    <t>Column8133</t>
  </si>
  <si>
    <t>Column8134</t>
  </si>
  <si>
    <t>Column8135</t>
  </si>
  <si>
    <t>Column8136</t>
  </si>
  <si>
    <t>Column8137</t>
  </si>
  <si>
    <t>Column8138</t>
  </si>
  <si>
    <t>Column8139</t>
  </si>
  <si>
    <t>Column8140</t>
  </si>
  <si>
    <t>Column8141</t>
  </si>
  <si>
    <t>Column8142</t>
  </si>
  <si>
    <t>Column8143</t>
  </si>
  <si>
    <t>Column8144</t>
  </si>
  <si>
    <t>Column8145</t>
  </si>
  <si>
    <t>Column8146</t>
  </si>
  <si>
    <t>Column8147</t>
  </si>
  <si>
    <t>Column8148</t>
  </si>
  <si>
    <t>Column8149</t>
  </si>
  <si>
    <t>Column8150</t>
  </si>
  <si>
    <t>Column8151</t>
  </si>
  <si>
    <t>Column8152</t>
  </si>
  <si>
    <t>Column8153</t>
  </si>
  <si>
    <t>Column8154</t>
  </si>
  <si>
    <t>Column8155</t>
  </si>
  <si>
    <t>Column8156</t>
  </si>
  <si>
    <t>Column8157</t>
  </si>
  <si>
    <t>Column8158</t>
  </si>
  <si>
    <t>Column8159</t>
  </si>
  <si>
    <t>Column8160</t>
  </si>
  <si>
    <t>Column8161</t>
  </si>
  <si>
    <t>Column8162</t>
  </si>
  <si>
    <t>Column8163</t>
  </si>
  <si>
    <t>Column8164</t>
  </si>
  <si>
    <t>Column8165</t>
  </si>
  <si>
    <t>Column8166</t>
  </si>
  <si>
    <t>Column8167</t>
  </si>
  <si>
    <t>Column8168</t>
  </si>
  <si>
    <t>Column8169</t>
  </si>
  <si>
    <t>Column8170</t>
  </si>
  <si>
    <t>Column8171</t>
  </si>
  <si>
    <t>Column8172</t>
  </si>
  <si>
    <t>Column8173</t>
  </si>
  <si>
    <t>Column8174</t>
  </si>
  <si>
    <t>Column8175</t>
  </si>
  <si>
    <t>Column8176</t>
  </si>
  <si>
    <t>Column8177</t>
  </si>
  <si>
    <t>Column8178</t>
  </si>
  <si>
    <t>Column8179</t>
  </si>
  <si>
    <t>Column8180</t>
  </si>
  <si>
    <t>Column8181</t>
  </si>
  <si>
    <t>Column8182</t>
  </si>
  <si>
    <t>Column8183</t>
  </si>
  <si>
    <t>Column8184</t>
  </si>
  <si>
    <t>Column8185</t>
  </si>
  <si>
    <t>Column8186</t>
  </si>
  <si>
    <t>Column8187</t>
  </si>
  <si>
    <t>Column8188</t>
  </si>
  <si>
    <t>Column8189</t>
  </si>
  <si>
    <t>Column8190</t>
  </si>
  <si>
    <t>Column8191</t>
  </si>
  <si>
    <t>Column8192</t>
  </si>
  <si>
    <t>Column8193</t>
  </si>
  <si>
    <t>Column8194</t>
  </si>
  <si>
    <t>Column8195</t>
  </si>
  <si>
    <t>Column8196</t>
  </si>
  <si>
    <t>Column8197</t>
  </si>
  <si>
    <t>Column8198</t>
  </si>
  <si>
    <t>Column8199</t>
  </si>
  <si>
    <t>Column8200</t>
  </si>
  <si>
    <t>Column8201</t>
  </si>
  <si>
    <t>Column8202</t>
  </si>
  <si>
    <t>Column8203</t>
  </si>
  <si>
    <t>Column8204</t>
  </si>
  <si>
    <t>Column8205</t>
  </si>
  <si>
    <t>Column8206</t>
  </si>
  <si>
    <t>Column8207</t>
  </si>
  <si>
    <t>Column8208</t>
  </si>
  <si>
    <t>Column8209</t>
  </si>
  <si>
    <t>Column8210</t>
  </si>
  <si>
    <t>Column8211</t>
  </si>
  <si>
    <t>Column8212</t>
  </si>
  <si>
    <t>Column8213</t>
  </si>
  <si>
    <t>Column8214</t>
  </si>
  <si>
    <t>Column8215</t>
  </si>
  <si>
    <t>Column8216</t>
  </si>
  <si>
    <t>Column8217</t>
  </si>
  <si>
    <t>Column8218</t>
  </si>
  <si>
    <t>Column8219</t>
  </si>
  <si>
    <t>Column8220</t>
  </si>
  <si>
    <t>Column8221</t>
  </si>
  <si>
    <t>Column8222</t>
  </si>
  <si>
    <t>Column8223</t>
  </si>
  <si>
    <t>Column8224</t>
  </si>
  <si>
    <t>Column8225</t>
  </si>
  <si>
    <t>Column8226</t>
  </si>
  <si>
    <t>Column8227</t>
  </si>
  <si>
    <t>Column8228</t>
  </si>
  <si>
    <t>Column8229</t>
  </si>
  <si>
    <t>Column8230</t>
  </si>
  <si>
    <t>Column8231</t>
  </si>
  <si>
    <t>Column8232</t>
  </si>
  <si>
    <t>Column8233</t>
  </si>
  <si>
    <t>Column8234</t>
  </si>
  <si>
    <t>Column8235</t>
  </si>
  <si>
    <t>Column8236</t>
  </si>
  <si>
    <t>Column8237</t>
  </si>
  <si>
    <t>Column8238</t>
  </si>
  <si>
    <t>Column8239</t>
  </si>
  <si>
    <t>Column8240</t>
  </si>
  <si>
    <t>Column8241</t>
  </si>
  <si>
    <t>Column8242</t>
  </si>
  <si>
    <t>Column8243</t>
  </si>
  <si>
    <t>Column8244</t>
  </si>
  <si>
    <t>Column8245</t>
  </si>
  <si>
    <t>Column8246</t>
  </si>
  <si>
    <t>Column8247</t>
  </si>
  <si>
    <t>Column8248</t>
  </si>
  <si>
    <t>Column8249</t>
  </si>
  <si>
    <t>Column8250</t>
  </si>
  <si>
    <t>Column8251</t>
  </si>
  <si>
    <t>Column8252</t>
  </si>
  <si>
    <t>Column8253</t>
  </si>
  <si>
    <t>Column8254</t>
  </si>
  <si>
    <t>Column8255</t>
  </si>
  <si>
    <t>Column8256</t>
  </si>
  <si>
    <t>Column8257</t>
  </si>
  <si>
    <t>Column8258</t>
  </si>
  <si>
    <t>Column8259</t>
  </si>
  <si>
    <t>Column8260</t>
  </si>
  <si>
    <t>Column8261</t>
  </si>
  <si>
    <t>Column8262</t>
  </si>
  <si>
    <t>Column8263</t>
  </si>
  <si>
    <t>Column8264</t>
  </si>
  <si>
    <t>Column8265</t>
  </si>
  <si>
    <t>Column8266</t>
  </si>
  <si>
    <t>Column8267</t>
  </si>
  <si>
    <t>Column8268</t>
  </si>
  <si>
    <t>Column8269</t>
  </si>
  <si>
    <t>Column8270</t>
  </si>
  <si>
    <t>Column8271</t>
  </si>
  <si>
    <t>Column8272</t>
  </si>
  <si>
    <t>Column8273</t>
  </si>
  <si>
    <t>Column8274</t>
  </si>
  <si>
    <t>Column8275</t>
  </si>
  <si>
    <t>Column8276</t>
  </si>
  <si>
    <t>Column8277</t>
  </si>
  <si>
    <t>Column8278</t>
  </si>
  <si>
    <t>Column8279</t>
  </si>
  <si>
    <t>Column8280</t>
  </si>
  <si>
    <t>Column8281</t>
  </si>
  <si>
    <t>Column8282</t>
  </si>
  <si>
    <t>Column8283</t>
  </si>
  <si>
    <t>Column8284</t>
  </si>
  <si>
    <t>Column8285</t>
  </si>
  <si>
    <t>Column8286</t>
  </si>
  <si>
    <t>Column8287</t>
  </si>
  <si>
    <t>Column8288</t>
  </si>
  <si>
    <t>Column8289</t>
  </si>
  <si>
    <t>Column8290</t>
  </si>
  <si>
    <t>Column8291</t>
  </si>
  <si>
    <t>Column8292</t>
  </si>
  <si>
    <t>Column8293</t>
  </si>
  <si>
    <t>Column8294</t>
  </si>
  <si>
    <t>Column8295</t>
  </si>
  <si>
    <t>Column8296</t>
  </si>
  <si>
    <t>Column8297</t>
  </si>
  <si>
    <t>Column8298</t>
  </si>
  <si>
    <t>Column8299</t>
  </si>
  <si>
    <t>Column8300</t>
  </si>
  <si>
    <t>Column8301</t>
  </si>
  <si>
    <t>Column8302</t>
  </si>
  <si>
    <t>Column8303</t>
  </si>
  <si>
    <t>Column8304</t>
  </si>
  <si>
    <t>Column8305</t>
  </si>
  <si>
    <t>Column8306</t>
  </si>
  <si>
    <t>Column8307</t>
  </si>
  <si>
    <t>Column8308</t>
  </si>
  <si>
    <t>Column8309</t>
  </si>
  <si>
    <t>Column8310</t>
  </si>
  <si>
    <t>Column8311</t>
  </si>
  <si>
    <t>Column8312</t>
  </si>
  <si>
    <t>Column8313</t>
  </si>
  <si>
    <t>Column8314</t>
  </si>
  <si>
    <t>Column8315</t>
  </si>
  <si>
    <t>Column8316</t>
  </si>
  <si>
    <t>Column8317</t>
  </si>
  <si>
    <t>Column8318</t>
  </si>
  <si>
    <t>Column8319</t>
  </si>
  <si>
    <t>Column8320</t>
  </si>
  <si>
    <t>Column8321</t>
  </si>
  <si>
    <t>Column8322</t>
  </si>
  <si>
    <t>Column8323</t>
  </si>
  <si>
    <t>Column8324</t>
  </si>
  <si>
    <t>Column8325</t>
  </si>
  <si>
    <t>Column8326</t>
  </si>
  <si>
    <t>Column8327</t>
  </si>
  <si>
    <t>Column8328</t>
  </si>
  <si>
    <t>Column8329</t>
  </si>
  <si>
    <t>Column8330</t>
  </si>
  <si>
    <t>Column8331</t>
  </si>
  <si>
    <t>Column8332</t>
  </si>
  <si>
    <t>Column8333</t>
  </si>
  <si>
    <t>Column8334</t>
  </si>
  <si>
    <t>Column8335</t>
  </si>
  <si>
    <t>Column8336</t>
  </si>
  <si>
    <t>Column8337</t>
  </si>
  <si>
    <t>Column8338</t>
  </si>
  <si>
    <t>Column8339</t>
  </si>
  <si>
    <t>Column8340</t>
  </si>
  <si>
    <t>Column8341</t>
  </si>
  <si>
    <t>Column8342</t>
  </si>
  <si>
    <t>Column8343</t>
  </si>
  <si>
    <t>Column8344</t>
  </si>
  <si>
    <t>Column8345</t>
  </si>
  <si>
    <t>Column8346</t>
  </si>
  <si>
    <t>Column8347</t>
  </si>
  <si>
    <t>Column8348</t>
  </si>
  <si>
    <t>Column8349</t>
  </si>
  <si>
    <t>Column8350</t>
  </si>
  <si>
    <t>Column8351</t>
  </si>
  <si>
    <t>Column8352</t>
  </si>
  <si>
    <t>Column8353</t>
  </si>
  <si>
    <t>Column8354</t>
  </si>
  <si>
    <t>Column8355</t>
  </si>
  <si>
    <t>Column8356</t>
  </si>
  <si>
    <t>Column8357</t>
  </si>
  <si>
    <t>Column8358</t>
  </si>
  <si>
    <t>Column8359</t>
  </si>
  <si>
    <t>Column8360</t>
  </si>
  <si>
    <t>Column8361</t>
  </si>
  <si>
    <t>Column8362</t>
  </si>
  <si>
    <t>Column8363</t>
  </si>
  <si>
    <t>Column8364</t>
  </si>
  <si>
    <t>Column8365</t>
  </si>
  <si>
    <t>Column8366</t>
  </si>
  <si>
    <t>Column8367</t>
  </si>
  <si>
    <t>Column8368</t>
  </si>
  <si>
    <t>Column8369</t>
  </si>
  <si>
    <t>Column8370</t>
  </si>
  <si>
    <t>Column8371</t>
  </si>
  <si>
    <t>Column8372</t>
  </si>
  <si>
    <t>Column8373</t>
  </si>
  <si>
    <t>Column8374</t>
  </si>
  <si>
    <t>Column8375</t>
  </si>
  <si>
    <t>Column8376</t>
  </si>
  <si>
    <t>Column8377</t>
  </si>
  <si>
    <t>Column8378</t>
  </si>
  <si>
    <t>Column8379</t>
  </si>
  <si>
    <t>Column8380</t>
  </si>
  <si>
    <t>Column8381</t>
  </si>
  <si>
    <t>Column8382</t>
  </si>
  <si>
    <t>Column8383</t>
  </si>
  <si>
    <t>Column8384</t>
  </si>
  <si>
    <t>Column8385</t>
  </si>
  <si>
    <t>Column8386</t>
  </si>
  <si>
    <t>Column8387</t>
  </si>
  <si>
    <t>Column8388</t>
  </si>
  <si>
    <t>Column8389</t>
  </si>
  <si>
    <t>Column8390</t>
  </si>
  <si>
    <t>Column8391</t>
  </si>
  <si>
    <t>Column8392</t>
  </si>
  <si>
    <t>Column8393</t>
  </si>
  <si>
    <t>Column8394</t>
  </si>
  <si>
    <t>Column8395</t>
  </si>
  <si>
    <t>Column8396</t>
  </si>
  <si>
    <t>Column8397</t>
  </si>
  <si>
    <t>Column8398</t>
  </si>
  <si>
    <t>Column8399</t>
  </si>
  <si>
    <t>Column8400</t>
  </si>
  <si>
    <t>Column8401</t>
  </si>
  <si>
    <t>Column8402</t>
  </si>
  <si>
    <t>Column8403</t>
  </si>
  <si>
    <t>Column8404</t>
  </si>
  <si>
    <t>Column8405</t>
  </si>
  <si>
    <t>Column8406</t>
  </si>
  <si>
    <t>Column8407</t>
  </si>
  <si>
    <t>Column8408</t>
  </si>
  <si>
    <t>Column8409</t>
  </si>
  <si>
    <t>Column8410</t>
  </si>
  <si>
    <t>Column8411</t>
  </si>
  <si>
    <t>Column8412</t>
  </si>
  <si>
    <t>Column8413</t>
  </si>
  <si>
    <t>Column8414</t>
  </si>
  <si>
    <t>Column8415</t>
  </si>
  <si>
    <t>Column8416</t>
  </si>
  <si>
    <t>Column8417</t>
  </si>
  <si>
    <t>Column8418</t>
  </si>
  <si>
    <t>Column8419</t>
  </si>
  <si>
    <t>Column8420</t>
  </si>
  <si>
    <t>Column8421</t>
  </si>
  <si>
    <t>Column8422</t>
  </si>
  <si>
    <t>Column8423</t>
  </si>
  <si>
    <t>Column8424</t>
  </si>
  <si>
    <t>Column8425</t>
  </si>
  <si>
    <t>Column8426</t>
  </si>
  <si>
    <t>Column8427</t>
  </si>
  <si>
    <t>Column8428</t>
  </si>
  <si>
    <t>Column8429</t>
  </si>
  <si>
    <t>Column8430</t>
  </si>
  <si>
    <t>Column8431</t>
  </si>
  <si>
    <t>Column8432</t>
  </si>
  <si>
    <t>Column8433</t>
  </si>
  <si>
    <t>Column8434</t>
  </si>
  <si>
    <t>Column8435</t>
  </si>
  <si>
    <t>Column8436</t>
  </si>
  <si>
    <t>Column8437</t>
  </si>
  <si>
    <t>Column8438</t>
  </si>
  <si>
    <t>Column8439</t>
  </si>
  <si>
    <t>Column8440</t>
  </si>
  <si>
    <t>Column8441</t>
  </si>
  <si>
    <t>Column8442</t>
  </si>
  <si>
    <t>Column8443</t>
  </si>
  <si>
    <t>Column8444</t>
  </si>
  <si>
    <t>Column8445</t>
  </si>
  <si>
    <t>Column8446</t>
  </si>
  <si>
    <t>Column8447</t>
  </si>
  <si>
    <t>Column8448</t>
  </si>
  <si>
    <t>Column8449</t>
  </si>
  <si>
    <t>Column8450</t>
  </si>
  <si>
    <t>Column8451</t>
  </si>
  <si>
    <t>Column8452</t>
  </si>
  <si>
    <t>Column8453</t>
  </si>
  <si>
    <t>Column8454</t>
  </si>
  <si>
    <t>Column8455</t>
  </si>
  <si>
    <t>Column8456</t>
  </si>
  <si>
    <t>Column8457</t>
  </si>
  <si>
    <t>Column8458</t>
  </si>
  <si>
    <t>Column8459</t>
  </si>
  <si>
    <t>Column8460</t>
  </si>
  <si>
    <t>Column8461</t>
  </si>
  <si>
    <t>Column8462</t>
  </si>
  <si>
    <t>Column8463</t>
  </si>
  <si>
    <t>Column8464</t>
  </si>
  <si>
    <t>Column8465</t>
  </si>
  <si>
    <t>Column8466</t>
  </si>
  <si>
    <t>Column8467</t>
  </si>
  <si>
    <t>Column8468</t>
  </si>
  <si>
    <t>Column8469</t>
  </si>
  <si>
    <t>Column8470</t>
  </si>
  <si>
    <t>Column8471</t>
  </si>
  <si>
    <t>Column8472</t>
  </si>
  <si>
    <t>Column8473</t>
  </si>
  <si>
    <t>Column8474</t>
  </si>
  <si>
    <t>Column8475</t>
  </si>
  <si>
    <t>Column8476</t>
  </si>
  <si>
    <t>Column8477</t>
  </si>
  <si>
    <t>Column8478</t>
  </si>
  <si>
    <t>Column8479</t>
  </si>
  <si>
    <t>Column8480</t>
  </si>
  <si>
    <t>Column8481</t>
  </si>
  <si>
    <t>Column8482</t>
  </si>
  <si>
    <t>Column8483</t>
  </si>
  <si>
    <t>Column8484</t>
  </si>
  <si>
    <t>Column8485</t>
  </si>
  <si>
    <t>Column8486</t>
  </si>
  <si>
    <t>Column8487</t>
  </si>
  <si>
    <t>Column8488</t>
  </si>
  <si>
    <t>Column8489</t>
  </si>
  <si>
    <t>Column8490</t>
  </si>
  <si>
    <t>Column8491</t>
  </si>
  <si>
    <t>Column8492</t>
  </si>
  <si>
    <t>Column8493</t>
  </si>
  <si>
    <t>Column8494</t>
  </si>
  <si>
    <t>Column8495</t>
  </si>
  <si>
    <t>Column8496</t>
  </si>
  <si>
    <t>Column8497</t>
  </si>
  <si>
    <t>Column8498</t>
  </si>
  <si>
    <t>Column8499</t>
  </si>
  <si>
    <t>Column8500</t>
  </si>
  <si>
    <t>Column8501</t>
  </si>
  <si>
    <t>Column8502</t>
  </si>
  <si>
    <t>Column8503</t>
  </si>
  <si>
    <t>Column8504</t>
  </si>
  <si>
    <t>Column8505</t>
  </si>
  <si>
    <t>Column8506</t>
  </si>
  <si>
    <t>Column8507</t>
  </si>
  <si>
    <t>Column8508</t>
  </si>
  <si>
    <t>Column8509</t>
  </si>
  <si>
    <t>Column8510</t>
  </si>
  <si>
    <t>Column8511</t>
  </si>
  <si>
    <t>Column8512</t>
  </si>
  <si>
    <t>Column8513</t>
  </si>
  <si>
    <t>Column8514</t>
  </si>
  <si>
    <t>Column8515</t>
  </si>
  <si>
    <t>Column8516</t>
  </si>
  <si>
    <t>Column8517</t>
  </si>
  <si>
    <t>Column8518</t>
  </si>
  <si>
    <t>Column8519</t>
  </si>
  <si>
    <t>Column8520</t>
  </si>
  <si>
    <t>Column8521</t>
  </si>
  <si>
    <t>Column8522</t>
  </si>
  <si>
    <t>Column8523</t>
  </si>
  <si>
    <t>Column8524</t>
  </si>
  <si>
    <t>Column8525</t>
  </si>
  <si>
    <t>Column8526</t>
  </si>
  <si>
    <t>Column8527</t>
  </si>
  <si>
    <t>Column8528</t>
  </si>
  <si>
    <t>Column8529</t>
  </si>
  <si>
    <t>Column8530</t>
  </si>
  <si>
    <t>Column8531</t>
  </si>
  <si>
    <t>Column8532</t>
  </si>
  <si>
    <t>Column8533</t>
  </si>
  <si>
    <t>Column8534</t>
  </si>
  <si>
    <t>Column8535</t>
  </si>
  <si>
    <t>Column8536</t>
  </si>
  <si>
    <t>Column8537</t>
  </si>
  <si>
    <t>Column8538</t>
  </si>
  <si>
    <t>Column8539</t>
  </si>
  <si>
    <t>Column8540</t>
  </si>
  <si>
    <t>Column8541</t>
  </si>
  <si>
    <t>Column8542</t>
  </si>
  <si>
    <t>Column8543</t>
  </si>
  <si>
    <t>Column8544</t>
  </si>
  <si>
    <t>Column8545</t>
  </si>
  <si>
    <t>Column8546</t>
  </si>
  <si>
    <t>Column8547</t>
  </si>
  <si>
    <t>Column8548</t>
  </si>
  <si>
    <t>Column8549</t>
  </si>
  <si>
    <t>Column8550</t>
  </si>
  <si>
    <t>Column8551</t>
  </si>
  <si>
    <t>Column8552</t>
  </si>
  <si>
    <t>Column8553</t>
  </si>
  <si>
    <t>Column8554</t>
  </si>
  <si>
    <t>Column8555</t>
  </si>
  <si>
    <t>Column8556</t>
  </si>
  <si>
    <t>Column8557</t>
  </si>
  <si>
    <t>Column8558</t>
  </si>
  <si>
    <t>Column8559</t>
  </si>
  <si>
    <t>Column8560</t>
  </si>
  <si>
    <t>Column8561</t>
  </si>
  <si>
    <t>Column8562</t>
  </si>
  <si>
    <t>Column8563</t>
  </si>
  <si>
    <t>Column8564</t>
  </si>
  <si>
    <t>Column8565</t>
  </si>
  <si>
    <t>Column8566</t>
  </si>
  <si>
    <t>Column8567</t>
  </si>
  <si>
    <t>Column8568</t>
  </si>
  <si>
    <t>Column8569</t>
  </si>
  <si>
    <t>Column8570</t>
  </si>
  <si>
    <t>Column8571</t>
  </si>
  <si>
    <t>Column8572</t>
  </si>
  <si>
    <t>Column8573</t>
  </si>
  <si>
    <t>Column8574</t>
  </si>
  <si>
    <t>Column8575</t>
  </si>
  <si>
    <t>Column8576</t>
  </si>
  <si>
    <t>Column8577</t>
  </si>
  <si>
    <t>Column8578</t>
  </si>
  <si>
    <t>Column8579</t>
  </si>
  <si>
    <t>Column8580</t>
  </si>
  <si>
    <t>Column8581</t>
  </si>
  <si>
    <t>Column8582</t>
  </si>
  <si>
    <t>Column8583</t>
  </si>
  <si>
    <t>Column8584</t>
  </si>
  <si>
    <t>Column8585</t>
  </si>
  <si>
    <t>Column8586</t>
  </si>
  <si>
    <t>Column8587</t>
  </si>
  <si>
    <t>Column8588</t>
  </si>
  <si>
    <t>Column8589</t>
  </si>
  <si>
    <t>Column8590</t>
  </si>
  <si>
    <t>Column8591</t>
  </si>
  <si>
    <t>Column8592</t>
  </si>
  <si>
    <t>Column8593</t>
  </si>
  <si>
    <t>Column8594</t>
  </si>
  <si>
    <t>Column8595</t>
  </si>
  <si>
    <t>Column8596</t>
  </si>
  <si>
    <t>Column8597</t>
  </si>
  <si>
    <t>Column8598</t>
  </si>
  <si>
    <t>Column8599</t>
  </si>
  <si>
    <t>Column8600</t>
  </si>
  <si>
    <t>Column8601</t>
  </si>
  <si>
    <t>Column8602</t>
  </si>
  <si>
    <t>Column8603</t>
  </si>
  <si>
    <t>Column8604</t>
  </si>
  <si>
    <t>Column8605</t>
  </si>
  <si>
    <t>Column8606</t>
  </si>
  <si>
    <t>Column8607</t>
  </si>
  <si>
    <t>Column8608</t>
  </si>
  <si>
    <t>Column8609</t>
  </si>
  <si>
    <t>Column8610</t>
  </si>
  <si>
    <t>Column8611</t>
  </si>
  <si>
    <t>Column8612</t>
  </si>
  <si>
    <t>Column8613</t>
  </si>
  <si>
    <t>Column8614</t>
  </si>
  <si>
    <t>Column8615</t>
  </si>
  <si>
    <t>Column8616</t>
  </si>
  <si>
    <t>Column8617</t>
  </si>
  <si>
    <t>Column8618</t>
  </si>
  <si>
    <t>Column8619</t>
  </si>
  <si>
    <t>Column8620</t>
  </si>
  <si>
    <t>Column8621</t>
  </si>
  <si>
    <t>Column8622</t>
  </si>
  <si>
    <t>Column8623</t>
  </si>
  <si>
    <t>Column8624</t>
  </si>
  <si>
    <t>Column8625</t>
  </si>
  <si>
    <t>Column8626</t>
  </si>
  <si>
    <t>Column8627</t>
  </si>
  <si>
    <t>Column8628</t>
  </si>
  <si>
    <t>Column8629</t>
  </si>
  <si>
    <t>Column8630</t>
  </si>
  <si>
    <t>Column8631</t>
  </si>
  <si>
    <t>Column8632</t>
  </si>
  <si>
    <t>Column8633</t>
  </si>
  <si>
    <t>Column8634</t>
  </si>
  <si>
    <t>Column8635</t>
  </si>
  <si>
    <t>Column8636</t>
  </si>
  <si>
    <t>Column8637</t>
  </si>
  <si>
    <t>Column8638</t>
  </si>
  <si>
    <t>Column8639</t>
  </si>
  <si>
    <t>Column8640</t>
  </si>
  <si>
    <t>Column8641</t>
  </si>
  <si>
    <t>Column8642</t>
  </si>
  <si>
    <t>Column8643</t>
  </si>
  <si>
    <t>Column8644</t>
  </si>
  <si>
    <t>Column8645</t>
  </si>
  <si>
    <t>Column8646</t>
  </si>
  <si>
    <t>Column8647</t>
  </si>
  <si>
    <t>Column8648</t>
  </si>
  <si>
    <t>Column8649</t>
  </si>
  <si>
    <t>Column8650</t>
  </si>
  <si>
    <t>Column8651</t>
  </si>
  <si>
    <t>Column8652</t>
  </si>
  <si>
    <t>Column8653</t>
  </si>
  <si>
    <t>Column8654</t>
  </si>
  <si>
    <t>Column8655</t>
  </si>
  <si>
    <t>Column8656</t>
  </si>
  <si>
    <t>Column8657</t>
  </si>
  <si>
    <t>Column8658</t>
  </si>
  <si>
    <t>Column8659</t>
  </si>
  <si>
    <t>Column8660</t>
  </si>
  <si>
    <t>Column8661</t>
  </si>
  <si>
    <t>Column8662</t>
  </si>
  <si>
    <t>Column8663</t>
  </si>
  <si>
    <t>Column8664</t>
  </si>
  <si>
    <t>Column8665</t>
  </si>
  <si>
    <t>Column8666</t>
  </si>
  <si>
    <t>Column8667</t>
  </si>
  <si>
    <t>Column8668</t>
  </si>
  <si>
    <t>Column8669</t>
  </si>
  <si>
    <t>Column8670</t>
  </si>
  <si>
    <t>Column8671</t>
  </si>
  <si>
    <t>Column8672</t>
  </si>
  <si>
    <t>Column8673</t>
  </si>
  <si>
    <t>Column8674</t>
  </si>
  <si>
    <t>Column8675</t>
  </si>
  <si>
    <t>Column8676</t>
  </si>
  <si>
    <t>Column8677</t>
  </si>
  <si>
    <t>Column8678</t>
  </si>
  <si>
    <t>Column8679</t>
  </si>
  <si>
    <t>Column8680</t>
  </si>
  <si>
    <t>Column8681</t>
  </si>
  <si>
    <t>Column8682</t>
  </si>
  <si>
    <t>Column8683</t>
  </si>
  <si>
    <t>Column8684</t>
  </si>
  <si>
    <t>Column8685</t>
  </si>
  <si>
    <t>Column8686</t>
  </si>
  <si>
    <t>Column8687</t>
  </si>
  <si>
    <t>Column8688</t>
  </si>
  <si>
    <t>Column8689</t>
  </si>
  <si>
    <t>Column8690</t>
  </si>
  <si>
    <t>Column8691</t>
  </si>
  <si>
    <t>Column8692</t>
  </si>
  <si>
    <t>Column8693</t>
  </si>
  <si>
    <t>Column8694</t>
  </si>
  <si>
    <t>Column8695</t>
  </si>
  <si>
    <t>Column8696</t>
  </si>
  <si>
    <t>Column8697</t>
  </si>
  <si>
    <t>Column8698</t>
  </si>
  <si>
    <t>Column8699</t>
  </si>
  <si>
    <t>Column8700</t>
  </si>
  <si>
    <t>Column8701</t>
  </si>
  <si>
    <t>Column8702</t>
  </si>
  <si>
    <t>Column8703</t>
  </si>
  <si>
    <t>Column8704</t>
  </si>
  <si>
    <t>Column8705</t>
  </si>
  <si>
    <t>Column8706</t>
  </si>
  <si>
    <t>Column8707</t>
  </si>
  <si>
    <t>Column8708</t>
  </si>
  <si>
    <t>Column8709</t>
  </si>
  <si>
    <t>Column8710</t>
  </si>
  <si>
    <t>Column8711</t>
  </si>
  <si>
    <t>Column8712</t>
  </si>
  <si>
    <t>Column8713</t>
  </si>
  <si>
    <t>Column8714</t>
  </si>
  <si>
    <t>Column8715</t>
  </si>
  <si>
    <t>Column8716</t>
  </si>
  <si>
    <t>Column8717</t>
  </si>
  <si>
    <t>Column8718</t>
  </si>
  <si>
    <t>Column8719</t>
  </si>
  <si>
    <t>Column8720</t>
  </si>
  <si>
    <t>Column8721</t>
  </si>
  <si>
    <t>Column8722</t>
  </si>
  <si>
    <t>Column8723</t>
  </si>
  <si>
    <t>Column8724</t>
  </si>
  <si>
    <t>Column8725</t>
  </si>
  <si>
    <t>Column8726</t>
  </si>
  <si>
    <t>Column8727</t>
  </si>
  <si>
    <t>Column8728</t>
  </si>
  <si>
    <t>Column8729</t>
  </si>
  <si>
    <t>Column8730</t>
  </si>
  <si>
    <t>Column8731</t>
  </si>
  <si>
    <t>Column8732</t>
  </si>
  <si>
    <t>Column8733</t>
  </si>
  <si>
    <t>Column8734</t>
  </si>
  <si>
    <t>Column8735</t>
  </si>
  <si>
    <t>Column8736</t>
  </si>
  <si>
    <t>Column8737</t>
  </si>
  <si>
    <t>Column8738</t>
  </si>
  <si>
    <t>Column8739</t>
  </si>
  <si>
    <t>Column8740</t>
  </si>
  <si>
    <t>Column8741</t>
  </si>
  <si>
    <t>Column8742</t>
  </si>
  <si>
    <t>Column8743</t>
  </si>
  <si>
    <t>Column8744</t>
  </si>
  <si>
    <t>Column8745</t>
  </si>
  <si>
    <t>Column8746</t>
  </si>
  <si>
    <t>Column8747</t>
  </si>
  <si>
    <t>Column8748</t>
  </si>
  <si>
    <t>Column8749</t>
  </si>
  <si>
    <t>Column8750</t>
  </si>
  <si>
    <t>Column8751</t>
  </si>
  <si>
    <t>Column8752</t>
  </si>
  <si>
    <t>Column8753</t>
  </si>
  <si>
    <t>Column8754</t>
  </si>
  <si>
    <t>Column8755</t>
  </si>
  <si>
    <t>Column8756</t>
  </si>
  <si>
    <t>Column8757</t>
  </si>
  <si>
    <t>Column8758</t>
  </si>
  <si>
    <t>Column8759</t>
  </si>
  <si>
    <t>Column8760</t>
  </si>
  <si>
    <t>Column8761</t>
  </si>
  <si>
    <t>Column8762</t>
  </si>
  <si>
    <t>Column8763</t>
  </si>
  <si>
    <t>Column8764</t>
  </si>
  <si>
    <t>Column8765</t>
  </si>
  <si>
    <t>Column8766</t>
  </si>
  <si>
    <t>Column8767</t>
  </si>
  <si>
    <t>Column8768</t>
  </si>
  <si>
    <t>Column8769</t>
  </si>
  <si>
    <t>Column8770</t>
  </si>
  <si>
    <t>Column8771</t>
  </si>
  <si>
    <t>Column8772</t>
  </si>
  <si>
    <t>Column8773</t>
  </si>
  <si>
    <t>Column8774</t>
  </si>
  <si>
    <t>Column8775</t>
  </si>
  <si>
    <t>Column8776</t>
  </si>
  <si>
    <t>Column8777</t>
  </si>
  <si>
    <t>Column8778</t>
  </si>
  <si>
    <t>Column8779</t>
  </si>
  <si>
    <t>Column8780</t>
  </si>
  <si>
    <t>Column8781</t>
  </si>
  <si>
    <t>Column8782</t>
  </si>
  <si>
    <t>Column8783</t>
  </si>
  <si>
    <t>Column8784</t>
  </si>
  <si>
    <t>Column8785</t>
  </si>
  <si>
    <t>Column8786</t>
  </si>
  <si>
    <t>Column8787</t>
  </si>
  <si>
    <t>Column8788</t>
  </si>
  <si>
    <t>Column8789</t>
  </si>
  <si>
    <t>Column8790</t>
  </si>
  <si>
    <t>Column8791</t>
  </si>
  <si>
    <t>Column8792</t>
  </si>
  <si>
    <t>Column8793</t>
  </si>
  <si>
    <t>Column8794</t>
  </si>
  <si>
    <t>Column8795</t>
  </si>
  <si>
    <t>Column8796</t>
  </si>
  <si>
    <t>Column8797</t>
  </si>
  <si>
    <t>Column8798</t>
  </si>
  <si>
    <t>Column8799</t>
  </si>
  <si>
    <t>Column8800</t>
  </si>
  <si>
    <t>Column8801</t>
  </si>
  <si>
    <t>Column8802</t>
  </si>
  <si>
    <t>Column8803</t>
  </si>
  <si>
    <t>Column8804</t>
  </si>
  <si>
    <t>Column8805</t>
  </si>
  <si>
    <t>Column8806</t>
  </si>
  <si>
    <t>Column8807</t>
  </si>
  <si>
    <t>Column8808</t>
  </si>
  <si>
    <t>Column8809</t>
  </si>
  <si>
    <t>Column8810</t>
  </si>
  <si>
    <t>Column8811</t>
  </si>
  <si>
    <t>Column8812</t>
  </si>
  <si>
    <t>Column8813</t>
  </si>
  <si>
    <t>Column8814</t>
  </si>
  <si>
    <t>Column8815</t>
  </si>
  <si>
    <t>Column8816</t>
  </si>
  <si>
    <t>Column8817</t>
  </si>
  <si>
    <t>Column8818</t>
  </si>
  <si>
    <t>Column8819</t>
  </si>
  <si>
    <t>Column8820</t>
  </si>
  <si>
    <t>Column8821</t>
  </si>
  <si>
    <t>Column8822</t>
  </si>
  <si>
    <t>Column8823</t>
  </si>
  <si>
    <t>Column8824</t>
  </si>
  <si>
    <t>Column8825</t>
  </si>
  <si>
    <t>Column8826</t>
  </si>
  <si>
    <t>Column8827</t>
  </si>
  <si>
    <t>Column8828</t>
  </si>
  <si>
    <t>Column8829</t>
  </si>
  <si>
    <t>Column8830</t>
  </si>
  <si>
    <t>Column8831</t>
  </si>
  <si>
    <t>Column8832</t>
  </si>
  <si>
    <t>Column8833</t>
  </si>
  <si>
    <t>Column8834</t>
  </si>
  <si>
    <t>Column8835</t>
  </si>
  <si>
    <t>Column8836</t>
  </si>
  <si>
    <t>Column8837</t>
  </si>
  <si>
    <t>Column8838</t>
  </si>
  <si>
    <t>Column8839</t>
  </si>
  <si>
    <t>Column8840</t>
  </si>
  <si>
    <t>Column8841</t>
  </si>
  <si>
    <t>Column8842</t>
  </si>
  <si>
    <t>Column8843</t>
  </si>
  <si>
    <t>Column8844</t>
  </si>
  <si>
    <t>Column8845</t>
  </si>
  <si>
    <t>Column8846</t>
  </si>
  <si>
    <t>Column8847</t>
  </si>
  <si>
    <t>Column8848</t>
  </si>
  <si>
    <t>Column8849</t>
  </si>
  <si>
    <t>Column8850</t>
  </si>
  <si>
    <t>Column8851</t>
  </si>
  <si>
    <t>Column8852</t>
  </si>
  <si>
    <t>Column8853</t>
  </si>
  <si>
    <t>Column8854</t>
  </si>
  <si>
    <t>Column8855</t>
  </si>
  <si>
    <t>Column8856</t>
  </si>
  <si>
    <t>Column8857</t>
  </si>
  <si>
    <t>Column8858</t>
  </si>
  <si>
    <t>Column8859</t>
  </si>
  <si>
    <t>Column8860</t>
  </si>
  <si>
    <t>Column8861</t>
  </si>
  <si>
    <t>Column8862</t>
  </si>
  <si>
    <t>Column8863</t>
  </si>
  <si>
    <t>Column8864</t>
  </si>
  <si>
    <t>Column8865</t>
  </si>
  <si>
    <t>Column8866</t>
  </si>
  <si>
    <t>Column8867</t>
  </si>
  <si>
    <t>Column8868</t>
  </si>
  <si>
    <t>Column8869</t>
  </si>
  <si>
    <t>Column8870</t>
  </si>
  <si>
    <t>Column8871</t>
  </si>
  <si>
    <t>Column8872</t>
  </si>
  <si>
    <t>Column8873</t>
  </si>
  <si>
    <t>Column8874</t>
  </si>
  <si>
    <t>Column8875</t>
  </si>
  <si>
    <t>Column8876</t>
  </si>
  <si>
    <t>Column8877</t>
  </si>
  <si>
    <t>Column8878</t>
  </si>
  <si>
    <t>Column8879</t>
  </si>
  <si>
    <t>Column8880</t>
  </si>
  <si>
    <t>Column8881</t>
  </si>
  <si>
    <t>Column8882</t>
  </si>
  <si>
    <t>Column8883</t>
  </si>
  <si>
    <t>Column8884</t>
  </si>
  <si>
    <t>Column8885</t>
  </si>
  <si>
    <t>Column8886</t>
  </si>
  <si>
    <t>Column8887</t>
  </si>
  <si>
    <t>Column8888</t>
  </si>
  <si>
    <t>Column8889</t>
  </si>
  <si>
    <t>Column8890</t>
  </si>
  <si>
    <t>Column8891</t>
  </si>
  <si>
    <t>Column8892</t>
  </si>
  <si>
    <t>Column8893</t>
  </si>
  <si>
    <t>Column8894</t>
  </si>
  <si>
    <t>Column8895</t>
  </si>
  <si>
    <t>Column8896</t>
  </si>
  <si>
    <t>Column8897</t>
  </si>
  <si>
    <t>Column8898</t>
  </si>
  <si>
    <t>Column8899</t>
  </si>
  <si>
    <t>Column8900</t>
  </si>
  <si>
    <t>Column8901</t>
  </si>
  <si>
    <t>Column8902</t>
  </si>
  <si>
    <t>Column8903</t>
  </si>
  <si>
    <t>Column8904</t>
  </si>
  <si>
    <t>Column8905</t>
  </si>
  <si>
    <t>Column8906</t>
  </si>
  <si>
    <t>Column8907</t>
  </si>
  <si>
    <t>Column8908</t>
  </si>
  <si>
    <t>Column8909</t>
  </si>
  <si>
    <t>Column8910</t>
  </si>
  <si>
    <t>Column8911</t>
  </si>
  <si>
    <t>Column8912</t>
  </si>
  <si>
    <t>Column8913</t>
  </si>
  <si>
    <t>Column8914</t>
  </si>
  <si>
    <t>Column8915</t>
  </si>
  <si>
    <t>Column8916</t>
  </si>
  <si>
    <t>Column8917</t>
  </si>
  <si>
    <t>Column8918</t>
  </si>
  <si>
    <t>Column8919</t>
  </si>
  <si>
    <t>Column8920</t>
  </si>
  <si>
    <t>Column8921</t>
  </si>
  <si>
    <t>Column8922</t>
  </si>
  <si>
    <t>Column8923</t>
  </si>
  <si>
    <t>Column8924</t>
  </si>
  <si>
    <t>Column8925</t>
  </si>
  <si>
    <t>Column8926</t>
  </si>
  <si>
    <t>Column8927</t>
  </si>
  <si>
    <t>Column8928</t>
  </si>
  <si>
    <t>Column8929</t>
  </si>
  <si>
    <t>Column8930</t>
  </si>
  <si>
    <t>Column8931</t>
  </si>
  <si>
    <t>Column8932</t>
  </si>
  <si>
    <t>Column8933</t>
  </si>
  <si>
    <t>Column8934</t>
  </si>
  <si>
    <t>Column8935</t>
  </si>
  <si>
    <t>Column8936</t>
  </si>
  <si>
    <t>Column8937</t>
  </si>
  <si>
    <t>Column8938</t>
  </si>
  <si>
    <t>Column8939</t>
  </si>
  <si>
    <t>Column8940</t>
  </si>
  <si>
    <t>Column8941</t>
  </si>
  <si>
    <t>Column8942</t>
  </si>
  <si>
    <t>Column8943</t>
  </si>
  <si>
    <t>Column8944</t>
  </si>
  <si>
    <t>Column8945</t>
  </si>
  <si>
    <t>Column8946</t>
  </si>
  <si>
    <t>Column8947</t>
  </si>
  <si>
    <t>Column8948</t>
  </si>
  <si>
    <t>Column8949</t>
  </si>
  <si>
    <t>Column8950</t>
  </si>
  <si>
    <t>Column8951</t>
  </si>
  <si>
    <t>Column8952</t>
  </si>
  <si>
    <t>Column8953</t>
  </si>
  <si>
    <t>Column8954</t>
  </si>
  <si>
    <t>Column8955</t>
  </si>
  <si>
    <t>Column8956</t>
  </si>
  <si>
    <t>Column8957</t>
  </si>
  <si>
    <t>Column8958</t>
  </si>
  <si>
    <t>Column8959</t>
  </si>
  <si>
    <t>Column8960</t>
  </si>
  <si>
    <t>Column8961</t>
  </si>
  <si>
    <t>Column8962</t>
  </si>
  <si>
    <t>Column8963</t>
  </si>
  <si>
    <t>Column8964</t>
  </si>
  <si>
    <t>Column8965</t>
  </si>
  <si>
    <t>Column8966</t>
  </si>
  <si>
    <t>Column8967</t>
  </si>
  <si>
    <t>Column8968</t>
  </si>
  <si>
    <t>Column8969</t>
  </si>
  <si>
    <t>Column8970</t>
  </si>
  <si>
    <t>Column8971</t>
  </si>
  <si>
    <t>Column8972</t>
  </si>
  <si>
    <t>Column8973</t>
  </si>
  <si>
    <t>Column8974</t>
  </si>
  <si>
    <t>Column8975</t>
  </si>
  <si>
    <t>Column8976</t>
  </si>
  <si>
    <t>Column8977</t>
  </si>
  <si>
    <t>Column8978</t>
  </si>
  <si>
    <t>Column8979</t>
  </si>
  <si>
    <t>Column8980</t>
  </si>
  <si>
    <t>Column8981</t>
  </si>
  <si>
    <t>Column8982</t>
  </si>
  <si>
    <t>Column8983</t>
  </si>
  <si>
    <t>Column8984</t>
  </si>
  <si>
    <t>Column8985</t>
  </si>
  <si>
    <t>Column8986</t>
  </si>
  <si>
    <t>Column8987</t>
  </si>
  <si>
    <t>Column8988</t>
  </si>
  <si>
    <t>Column8989</t>
  </si>
  <si>
    <t>Column8990</t>
  </si>
  <si>
    <t>Column8991</t>
  </si>
  <si>
    <t>Column8992</t>
  </si>
  <si>
    <t>Column8993</t>
  </si>
  <si>
    <t>Column8994</t>
  </si>
  <si>
    <t>Column8995</t>
  </si>
  <si>
    <t>Column8996</t>
  </si>
  <si>
    <t>Column8997</t>
  </si>
  <si>
    <t>Column8998</t>
  </si>
  <si>
    <t>Column8999</t>
  </si>
  <si>
    <t>Column9000</t>
  </si>
  <si>
    <t>Column9001</t>
  </si>
  <si>
    <t>Column9002</t>
  </si>
  <si>
    <t>Column9003</t>
  </si>
  <si>
    <t>Column9004</t>
  </si>
  <si>
    <t>Column9005</t>
  </si>
  <si>
    <t>Column9006</t>
  </si>
  <si>
    <t>Column9007</t>
  </si>
  <si>
    <t>Column9008</t>
  </si>
  <si>
    <t>Column9009</t>
  </si>
  <si>
    <t>Column9010</t>
  </si>
  <si>
    <t>Column9011</t>
  </si>
  <si>
    <t>Column9012</t>
  </si>
  <si>
    <t>Column9013</t>
  </si>
  <si>
    <t>Column9014</t>
  </si>
  <si>
    <t>Column9015</t>
  </si>
  <si>
    <t>Column9016</t>
  </si>
  <si>
    <t>Column9017</t>
  </si>
  <si>
    <t>Column9018</t>
  </si>
  <si>
    <t>Column9019</t>
  </si>
  <si>
    <t>Column9020</t>
  </si>
  <si>
    <t>Column9021</t>
  </si>
  <si>
    <t>Column9022</t>
  </si>
  <si>
    <t>Column9023</t>
  </si>
  <si>
    <t>Column9024</t>
  </si>
  <si>
    <t>Column9025</t>
  </si>
  <si>
    <t>Column9026</t>
  </si>
  <si>
    <t>Column9027</t>
  </si>
  <si>
    <t>Column9028</t>
  </si>
  <si>
    <t>Column9029</t>
  </si>
  <si>
    <t>Column9030</t>
  </si>
  <si>
    <t>Column9031</t>
  </si>
  <si>
    <t>Column9032</t>
  </si>
  <si>
    <t>Column9033</t>
  </si>
  <si>
    <t>Column9034</t>
  </si>
  <si>
    <t>Column9035</t>
  </si>
  <si>
    <t>Column9036</t>
  </si>
  <si>
    <t>Column9037</t>
  </si>
  <si>
    <t>Column9038</t>
  </si>
  <si>
    <t>Column9039</t>
  </si>
  <si>
    <t>Column9040</t>
  </si>
  <si>
    <t>Column9041</t>
  </si>
  <si>
    <t>Column9042</t>
  </si>
  <si>
    <t>Column9043</t>
  </si>
  <si>
    <t>Column9044</t>
  </si>
  <si>
    <t>Column9045</t>
  </si>
  <si>
    <t>Column9046</t>
  </si>
  <si>
    <t>Column9047</t>
  </si>
  <si>
    <t>Column9048</t>
  </si>
  <si>
    <t>Column9049</t>
  </si>
  <si>
    <t>Column9050</t>
  </si>
  <si>
    <t>Column9051</t>
  </si>
  <si>
    <t>Column9052</t>
  </si>
  <si>
    <t>Column9053</t>
  </si>
  <si>
    <t>Column9054</t>
  </si>
  <si>
    <t>Column9055</t>
  </si>
  <si>
    <t>Column9056</t>
  </si>
  <si>
    <t>Column9057</t>
  </si>
  <si>
    <t>Column9058</t>
  </si>
  <si>
    <t>Column9059</t>
  </si>
  <si>
    <t>Column9060</t>
  </si>
  <si>
    <t>Column9061</t>
  </si>
  <si>
    <t>Column9062</t>
  </si>
  <si>
    <t>Column9063</t>
  </si>
  <si>
    <t>Column9064</t>
  </si>
  <si>
    <t>Column9065</t>
  </si>
  <si>
    <t>Column9066</t>
  </si>
  <si>
    <t>Column9067</t>
  </si>
  <si>
    <t>Column9068</t>
  </si>
  <si>
    <t>Column9069</t>
  </si>
  <si>
    <t>Column9070</t>
  </si>
  <si>
    <t>Column9071</t>
  </si>
  <si>
    <t>Column9072</t>
  </si>
  <si>
    <t>Column9073</t>
  </si>
  <si>
    <t>Column9074</t>
  </si>
  <si>
    <t>Column9075</t>
  </si>
  <si>
    <t>Column9076</t>
  </si>
  <si>
    <t>Column9077</t>
  </si>
  <si>
    <t>Column9078</t>
  </si>
  <si>
    <t>Column9079</t>
  </si>
  <si>
    <t>Column9080</t>
  </si>
  <si>
    <t>Column9081</t>
  </si>
  <si>
    <t>Column9082</t>
  </si>
  <si>
    <t>Column9083</t>
  </si>
  <si>
    <t>Column9084</t>
  </si>
  <si>
    <t>Column9085</t>
  </si>
  <si>
    <t>Column9086</t>
  </si>
  <si>
    <t>Column9087</t>
  </si>
  <si>
    <t>Column9088</t>
  </si>
  <si>
    <t>Column9089</t>
  </si>
  <si>
    <t>Column9090</t>
  </si>
  <si>
    <t>Column9091</t>
  </si>
  <si>
    <t>Column9092</t>
  </si>
  <si>
    <t>Column9093</t>
  </si>
  <si>
    <t>Column9094</t>
  </si>
  <si>
    <t>Column9095</t>
  </si>
  <si>
    <t>Column9096</t>
  </si>
  <si>
    <t>Column9097</t>
  </si>
  <si>
    <t>Column9098</t>
  </si>
  <si>
    <t>Column9099</t>
  </si>
  <si>
    <t>Column9100</t>
  </si>
  <si>
    <t>Column9101</t>
  </si>
  <si>
    <t>Column9102</t>
  </si>
  <si>
    <t>Column9103</t>
  </si>
  <si>
    <t>Column9104</t>
  </si>
  <si>
    <t>Column9105</t>
  </si>
  <si>
    <t>Column9106</t>
  </si>
  <si>
    <t>Column9107</t>
  </si>
  <si>
    <t>Column9108</t>
  </si>
  <si>
    <t>Column9109</t>
  </si>
  <si>
    <t>Column9110</t>
  </si>
  <si>
    <t>Column9111</t>
  </si>
  <si>
    <t>Column9112</t>
  </si>
  <si>
    <t>Column9113</t>
  </si>
  <si>
    <t>Column9114</t>
  </si>
  <si>
    <t>Column9115</t>
  </si>
  <si>
    <t>Column9116</t>
  </si>
  <si>
    <t>Column9117</t>
  </si>
  <si>
    <t>Column9118</t>
  </si>
  <si>
    <t>Column9119</t>
  </si>
  <si>
    <t>Column9120</t>
  </si>
  <si>
    <t>Column9121</t>
  </si>
  <si>
    <t>Column9122</t>
  </si>
  <si>
    <t>Column9123</t>
  </si>
  <si>
    <t>Column9124</t>
  </si>
  <si>
    <t>Column9125</t>
  </si>
  <si>
    <t>Column9126</t>
  </si>
  <si>
    <t>Column9127</t>
  </si>
  <si>
    <t>Column9128</t>
  </si>
  <si>
    <t>Column9129</t>
  </si>
  <si>
    <t>Column9130</t>
  </si>
  <si>
    <t>Column9131</t>
  </si>
  <si>
    <t>Column9132</t>
  </si>
  <si>
    <t>Column9133</t>
  </si>
  <si>
    <t>Column9134</t>
  </si>
  <si>
    <t>Column9135</t>
  </si>
  <si>
    <t>Column9136</t>
  </si>
  <si>
    <t>Column9137</t>
  </si>
  <si>
    <t>Column9138</t>
  </si>
  <si>
    <t>Column9139</t>
  </si>
  <si>
    <t>Column9140</t>
  </si>
  <si>
    <t>Column9141</t>
  </si>
  <si>
    <t>Column9142</t>
  </si>
  <si>
    <t>Column9143</t>
  </si>
  <si>
    <t>Column9144</t>
  </si>
  <si>
    <t>Column9145</t>
  </si>
  <si>
    <t>Column9146</t>
  </si>
  <si>
    <t>Column9147</t>
  </si>
  <si>
    <t>Column9148</t>
  </si>
  <si>
    <t>Column9149</t>
  </si>
  <si>
    <t>Column9150</t>
  </si>
  <si>
    <t>Column9151</t>
  </si>
  <si>
    <t>Column9152</t>
  </si>
  <si>
    <t>Column9153</t>
  </si>
  <si>
    <t>Column9154</t>
  </si>
  <si>
    <t>Column9155</t>
  </si>
  <si>
    <t>Column9156</t>
  </si>
  <si>
    <t>Column9157</t>
  </si>
  <si>
    <t>Column9158</t>
  </si>
  <si>
    <t>Column9159</t>
  </si>
  <si>
    <t>Column9160</t>
  </si>
  <si>
    <t>Column9161</t>
  </si>
  <si>
    <t>Column9162</t>
  </si>
  <si>
    <t>Column9163</t>
  </si>
  <si>
    <t>Column9164</t>
  </si>
  <si>
    <t>Column9165</t>
  </si>
  <si>
    <t>Column9166</t>
  </si>
  <si>
    <t>Column9167</t>
  </si>
  <si>
    <t>Column9168</t>
  </si>
  <si>
    <t>Column9169</t>
  </si>
  <si>
    <t>Column9170</t>
  </si>
  <si>
    <t>Column9171</t>
  </si>
  <si>
    <t>Column9172</t>
  </si>
  <si>
    <t>Column9173</t>
  </si>
  <si>
    <t>Column9174</t>
  </si>
  <si>
    <t>Column9175</t>
  </si>
  <si>
    <t>Column9176</t>
  </si>
  <si>
    <t>Column9177</t>
  </si>
  <si>
    <t>Column9178</t>
  </si>
  <si>
    <t>Column9179</t>
  </si>
  <si>
    <t>Column9180</t>
  </si>
  <si>
    <t>Column9181</t>
  </si>
  <si>
    <t>Column9182</t>
  </si>
  <si>
    <t>Column9183</t>
  </si>
  <si>
    <t>Column9184</t>
  </si>
  <si>
    <t>Column9185</t>
  </si>
  <si>
    <t>Column9186</t>
  </si>
  <si>
    <t>Column9187</t>
  </si>
  <si>
    <t>Column9188</t>
  </si>
  <si>
    <t>Column9189</t>
  </si>
  <si>
    <t>Column9190</t>
  </si>
  <si>
    <t>Column9191</t>
  </si>
  <si>
    <t>Column9192</t>
  </si>
  <si>
    <t>Column9193</t>
  </si>
  <si>
    <t>Column9194</t>
  </si>
  <si>
    <t>Column9195</t>
  </si>
  <si>
    <t>Column9196</t>
  </si>
  <si>
    <t>Column9197</t>
  </si>
  <si>
    <t>Column9198</t>
  </si>
  <si>
    <t>Column9199</t>
  </si>
  <si>
    <t>Column9200</t>
  </si>
  <si>
    <t>Column9201</t>
  </si>
  <si>
    <t>Column9202</t>
  </si>
  <si>
    <t>Column9203</t>
  </si>
  <si>
    <t>Column9204</t>
  </si>
  <si>
    <t>Column9205</t>
  </si>
  <si>
    <t>Column9206</t>
  </si>
  <si>
    <t>Column9207</t>
  </si>
  <si>
    <t>Column9208</t>
  </si>
  <si>
    <t>Column9209</t>
  </si>
  <si>
    <t>Column9210</t>
  </si>
  <si>
    <t>Column9211</t>
  </si>
  <si>
    <t>Column9212</t>
  </si>
  <si>
    <t>Column9213</t>
  </si>
  <si>
    <t>Column9214</t>
  </si>
  <si>
    <t>Column9215</t>
  </si>
  <si>
    <t>Column9216</t>
  </si>
  <si>
    <t>Column9217</t>
  </si>
  <si>
    <t>Column9218</t>
  </si>
  <si>
    <t>Column9219</t>
  </si>
  <si>
    <t>Column9220</t>
  </si>
  <si>
    <t>Column9221</t>
  </si>
  <si>
    <t>Column9222</t>
  </si>
  <si>
    <t>Column9223</t>
  </si>
  <si>
    <t>Column9224</t>
  </si>
  <si>
    <t>Column9225</t>
  </si>
  <si>
    <t>Column9226</t>
  </si>
  <si>
    <t>Column9227</t>
  </si>
  <si>
    <t>Column9228</t>
  </si>
  <si>
    <t>Column9229</t>
  </si>
  <si>
    <t>Column9230</t>
  </si>
  <si>
    <t>Column9231</t>
  </si>
  <si>
    <t>Column9232</t>
  </si>
  <si>
    <t>Column9233</t>
  </si>
  <si>
    <t>Column9234</t>
  </si>
  <si>
    <t>Column9235</t>
  </si>
  <si>
    <t>Column9236</t>
  </si>
  <si>
    <t>Column9237</t>
  </si>
  <si>
    <t>Column9238</t>
  </si>
  <si>
    <t>Column9239</t>
  </si>
  <si>
    <t>Column9240</t>
  </si>
  <si>
    <t>Column9241</t>
  </si>
  <si>
    <t>Column9242</t>
  </si>
  <si>
    <t>Column9243</t>
  </si>
  <si>
    <t>Column9244</t>
  </si>
  <si>
    <t>Column9245</t>
  </si>
  <si>
    <t>Column9246</t>
  </si>
  <si>
    <t>Column9247</t>
  </si>
  <si>
    <t>Column9248</t>
  </si>
  <si>
    <t>Column9249</t>
  </si>
  <si>
    <t>Column9250</t>
  </si>
  <si>
    <t>Column9251</t>
  </si>
  <si>
    <t>Column9252</t>
  </si>
  <si>
    <t>Column9253</t>
  </si>
  <si>
    <t>Column9254</t>
  </si>
  <si>
    <t>Column9255</t>
  </si>
  <si>
    <t>Column9256</t>
  </si>
  <si>
    <t>Column9257</t>
  </si>
  <si>
    <t>Column9258</t>
  </si>
  <si>
    <t>Column9259</t>
  </si>
  <si>
    <t>Column9260</t>
  </si>
  <si>
    <t>Column9261</t>
  </si>
  <si>
    <t>Column9262</t>
  </si>
  <si>
    <t>Column9263</t>
  </si>
  <si>
    <t>Column9264</t>
  </si>
  <si>
    <t>Column9265</t>
  </si>
  <si>
    <t>Column9266</t>
  </si>
  <si>
    <t>Column9267</t>
  </si>
  <si>
    <t>Column9268</t>
  </si>
  <si>
    <t>Column9269</t>
  </si>
  <si>
    <t>Column9270</t>
  </si>
  <si>
    <t>Column9271</t>
  </si>
  <si>
    <t>Column9272</t>
  </si>
  <si>
    <t>Column9273</t>
  </si>
  <si>
    <t>Column9274</t>
  </si>
  <si>
    <t>Column9275</t>
  </si>
  <si>
    <t>Column9276</t>
  </si>
  <si>
    <t>Column9277</t>
  </si>
  <si>
    <t>Column9278</t>
  </si>
  <si>
    <t>Column9279</t>
  </si>
  <si>
    <t>Column9280</t>
  </si>
  <si>
    <t>Column9281</t>
  </si>
  <si>
    <t>Column9282</t>
  </si>
  <si>
    <t>Column9283</t>
  </si>
  <si>
    <t>Column9284</t>
  </si>
  <si>
    <t>Column9285</t>
  </si>
  <si>
    <t>Column9286</t>
  </si>
  <si>
    <t>Column9287</t>
  </si>
  <si>
    <t>Column9288</t>
  </si>
  <si>
    <t>Column9289</t>
  </si>
  <si>
    <t>Column9290</t>
  </si>
  <si>
    <t>Column9291</t>
  </si>
  <si>
    <t>Column9292</t>
  </si>
  <si>
    <t>Column9293</t>
  </si>
  <si>
    <t>Column9294</t>
  </si>
  <si>
    <t>Column9295</t>
  </si>
  <si>
    <t>Column9296</t>
  </si>
  <si>
    <t>Column9297</t>
  </si>
  <si>
    <t>Column9298</t>
  </si>
  <si>
    <t>Column9299</t>
  </si>
  <si>
    <t>Column9300</t>
  </si>
  <si>
    <t>Column9301</t>
  </si>
  <si>
    <t>Column9302</t>
  </si>
  <si>
    <t>Column9303</t>
  </si>
  <si>
    <t>Column9304</t>
  </si>
  <si>
    <t>Column9305</t>
  </si>
  <si>
    <t>Column9306</t>
  </si>
  <si>
    <t>Column9307</t>
  </si>
  <si>
    <t>Column9308</t>
  </si>
  <si>
    <t>Column9309</t>
  </si>
  <si>
    <t>Column9310</t>
  </si>
  <si>
    <t>Column9311</t>
  </si>
  <si>
    <t>Column9312</t>
  </si>
  <si>
    <t>Column9313</t>
  </si>
  <si>
    <t>Column9314</t>
  </si>
  <si>
    <t>Column9315</t>
  </si>
  <si>
    <t>Column9316</t>
  </si>
  <si>
    <t>Column9317</t>
  </si>
  <si>
    <t>Column9318</t>
  </si>
  <si>
    <t>Column9319</t>
  </si>
  <si>
    <t>Column9320</t>
  </si>
  <si>
    <t>Column9321</t>
  </si>
  <si>
    <t>Column9322</t>
  </si>
  <si>
    <t>Column9323</t>
  </si>
  <si>
    <t>Column9324</t>
  </si>
  <si>
    <t>Column9325</t>
  </si>
  <si>
    <t>Column9326</t>
  </si>
  <si>
    <t>Column9327</t>
  </si>
  <si>
    <t>Column9328</t>
  </si>
  <si>
    <t>Column9329</t>
  </si>
  <si>
    <t>Column9330</t>
  </si>
  <si>
    <t>Column9331</t>
  </si>
  <si>
    <t>Column9332</t>
  </si>
  <si>
    <t>Column9333</t>
  </si>
  <si>
    <t>Column9334</t>
  </si>
  <si>
    <t>Column9335</t>
  </si>
  <si>
    <t>Column9336</t>
  </si>
  <si>
    <t>Column9337</t>
  </si>
  <si>
    <t>Column9338</t>
  </si>
  <si>
    <t>Column9339</t>
  </si>
  <si>
    <t>Column9340</t>
  </si>
  <si>
    <t>Column9341</t>
  </si>
  <si>
    <t>Column9342</t>
  </si>
  <si>
    <t>Column9343</t>
  </si>
  <si>
    <t>Column9344</t>
  </si>
  <si>
    <t>Column9345</t>
  </si>
  <si>
    <t>Column9346</t>
  </si>
  <si>
    <t>Column9347</t>
  </si>
  <si>
    <t>Column9348</t>
  </si>
  <si>
    <t>Column9349</t>
  </si>
  <si>
    <t>Column9350</t>
  </si>
  <si>
    <t>Column9351</t>
  </si>
  <si>
    <t>Column9352</t>
  </si>
  <si>
    <t>Column9353</t>
  </si>
  <si>
    <t>Column9354</t>
  </si>
  <si>
    <t>Column9355</t>
  </si>
  <si>
    <t>Column9356</t>
  </si>
  <si>
    <t>Column9357</t>
  </si>
  <si>
    <t>Column9358</t>
  </si>
  <si>
    <t>Column9359</t>
  </si>
  <si>
    <t>Column9360</t>
  </si>
  <si>
    <t>Column9361</t>
  </si>
  <si>
    <t>Column9362</t>
  </si>
  <si>
    <t>Column9363</t>
  </si>
  <si>
    <t>Column9364</t>
  </si>
  <si>
    <t>Column9365</t>
  </si>
  <si>
    <t>Column9366</t>
  </si>
  <si>
    <t>Column9367</t>
  </si>
  <si>
    <t>Column9368</t>
  </si>
  <si>
    <t>Column9369</t>
  </si>
  <si>
    <t>Column9370</t>
  </si>
  <si>
    <t>Column9371</t>
  </si>
  <si>
    <t>Column9372</t>
  </si>
  <si>
    <t>Column9373</t>
  </si>
  <si>
    <t>Column9374</t>
  </si>
  <si>
    <t>Column9375</t>
  </si>
  <si>
    <t>Column9376</t>
  </si>
  <si>
    <t>Column9377</t>
  </si>
  <si>
    <t>Column9378</t>
  </si>
  <si>
    <t>Column9379</t>
  </si>
  <si>
    <t>Column9380</t>
  </si>
  <si>
    <t>Column9381</t>
  </si>
  <si>
    <t>Column9382</t>
  </si>
  <si>
    <t>Column9383</t>
  </si>
  <si>
    <t>Column9384</t>
  </si>
  <si>
    <t>Column9385</t>
  </si>
  <si>
    <t>Column9386</t>
  </si>
  <si>
    <t>Column9387</t>
  </si>
  <si>
    <t>Column9388</t>
  </si>
  <si>
    <t>Column9389</t>
  </si>
  <si>
    <t>Column9390</t>
  </si>
  <si>
    <t>Column9391</t>
  </si>
  <si>
    <t>Column9392</t>
  </si>
  <si>
    <t>Column9393</t>
  </si>
  <si>
    <t>Column9394</t>
  </si>
  <si>
    <t>Column9395</t>
  </si>
  <si>
    <t>Column9396</t>
  </si>
  <si>
    <t>Column9397</t>
  </si>
  <si>
    <t>Column9398</t>
  </si>
  <si>
    <t>Column9399</t>
  </si>
  <si>
    <t>Column9400</t>
  </si>
  <si>
    <t>Column9401</t>
  </si>
  <si>
    <t>Column9402</t>
  </si>
  <si>
    <t>Column9403</t>
  </si>
  <si>
    <t>Column9404</t>
  </si>
  <si>
    <t>Column9405</t>
  </si>
  <si>
    <t>Column9406</t>
  </si>
  <si>
    <t>Column9407</t>
  </si>
  <si>
    <t>Column9408</t>
  </si>
  <si>
    <t>Column9409</t>
  </si>
  <si>
    <t>Column9410</t>
  </si>
  <si>
    <t>Column9411</t>
  </si>
  <si>
    <t>Column9412</t>
  </si>
  <si>
    <t>Column9413</t>
  </si>
  <si>
    <t>Column9414</t>
  </si>
  <si>
    <t>Column9415</t>
  </si>
  <si>
    <t>Column9416</t>
  </si>
  <si>
    <t>Column9417</t>
  </si>
  <si>
    <t>Column9418</t>
  </si>
  <si>
    <t>Column9419</t>
  </si>
  <si>
    <t>Column9420</t>
  </si>
  <si>
    <t>Column9421</t>
  </si>
  <si>
    <t>Column9422</t>
  </si>
  <si>
    <t>Column9423</t>
  </si>
  <si>
    <t>Column9424</t>
  </si>
  <si>
    <t>Column9425</t>
  </si>
  <si>
    <t>Column9426</t>
  </si>
  <si>
    <t>Column9427</t>
  </si>
  <si>
    <t>Column9428</t>
  </si>
  <si>
    <t>Column9429</t>
  </si>
  <si>
    <t>Column9430</t>
  </si>
  <si>
    <t>Column9431</t>
  </si>
  <si>
    <t>Column9432</t>
  </si>
  <si>
    <t>Column9433</t>
  </si>
  <si>
    <t>Column9434</t>
  </si>
  <si>
    <t>Column9435</t>
  </si>
  <si>
    <t>Column9436</t>
  </si>
  <si>
    <t>Column9437</t>
  </si>
  <si>
    <t>Column9438</t>
  </si>
  <si>
    <t>Column9439</t>
  </si>
  <si>
    <t>Column9440</t>
  </si>
  <si>
    <t>Column9441</t>
  </si>
  <si>
    <t>Column9442</t>
  </si>
  <si>
    <t>Column9443</t>
  </si>
  <si>
    <t>Column9444</t>
  </si>
  <si>
    <t>Column9445</t>
  </si>
  <si>
    <t>Column9446</t>
  </si>
  <si>
    <t>Column9447</t>
  </si>
  <si>
    <t>Column9448</t>
  </si>
  <si>
    <t>Column9449</t>
  </si>
  <si>
    <t>Column9450</t>
  </si>
  <si>
    <t>Column9451</t>
  </si>
  <si>
    <t>Column9452</t>
  </si>
  <si>
    <t>Column9453</t>
  </si>
  <si>
    <t>Column9454</t>
  </si>
  <si>
    <t>Column9455</t>
  </si>
  <si>
    <t>Column9456</t>
  </si>
  <si>
    <t>Column9457</t>
  </si>
  <si>
    <t>Column9458</t>
  </si>
  <si>
    <t>Column9459</t>
  </si>
  <si>
    <t>Column9460</t>
  </si>
  <si>
    <t>Column9461</t>
  </si>
  <si>
    <t>Column9462</t>
  </si>
  <si>
    <t>Column9463</t>
  </si>
  <si>
    <t>Column9464</t>
  </si>
  <si>
    <t>Column9465</t>
  </si>
  <si>
    <t>Column9466</t>
  </si>
  <si>
    <t>Column9467</t>
  </si>
  <si>
    <t>Column9468</t>
  </si>
  <si>
    <t>Column9469</t>
  </si>
  <si>
    <t>Column9470</t>
  </si>
  <si>
    <t>Column9471</t>
  </si>
  <si>
    <t>Column9472</t>
  </si>
  <si>
    <t>Column9473</t>
  </si>
  <si>
    <t>Column9474</t>
  </si>
  <si>
    <t>Column9475</t>
  </si>
  <si>
    <t>Column9476</t>
  </si>
  <si>
    <t>Column9477</t>
  </si>
  <si>
    <t>Column9478</t>
  </si>
  <si>
    <t>Column9479</t>
  </si>
  <si>
    <t>Column9480</t>
  </si>
  <si>
    <t>Column9481</t>
  </si>
  <si>
    <t>Column9482</t>
  </si>
  <si>
    <t>Column9483</t>
  </si>
  <si>
    <t>Column9484</t>
  </si>
  <si>
    <t>Column9485</t>
  </si>
  <si>
    <t>Column9486</t>
  </si>
  <si>
    <t>Column9487</t>
  </si>
  <si>
    <t>Column9488</t>
  </si>
  <si>
    <t>Column9489</t>
  </si>
  <si>
    <t>Column9490</t>
  </si>
  <si>
    <t>Column9491</t>
  </si>
  <si>
    <t>Column9492</t>
  </si>
  <si>
    <t>Column9493</t>
  </si>
  <si>
    <t>Column9494</t>
  </si>
  <si>
    <t>Column9495</t>
  </si>
  <si>
    <t>Column9496</t>
  </si>
  <si>
    <t>Column9497</t>
  </si>
  <si>
    <t>Column9498</t>
  </si>
  <si>
    <t>Column9499</t>
  </si>
  <si>
    <t>Column9500</t>
  </si>
  <si>
    <t>Column9501</t>
  </si>
  <si>
    <t>Column9502</t>
  </si>
  <si>
    <t>Column9503</t>
  </si>
  <si>
    <t>Column9504</t>
  </si>
  <si>
    <t>Column9505</t>
  </si>
  <si>
    <t>Column9506</t>
  </si>
  <si>
    <t>Column9507</t>
  </si>
  <si>
    <t>Column9508</t>
  </si>
  <si>
    <t>Column9509</t>
  </si>
  <si>
    <t>Column9510</t>
  </si>
  <si>
    <t>Column9511</t>
  </si>
  <si>
    <t>Column9512</t>
  </si>
  <si>
    <t>Column9513</t>
  </si>
  <si>
    <t>Column9514</t>
  </si>
  <si>
    <t>Column9515</t>
  </si>
  <si>
    <t>Column9516</t>
  </si>
  <si>
    <t>Column9517</t>
  </si>
  <si>
    <t>Column9518</t>
  </si>
  <si>
    <t>Column9519</t>
  </si>
  <si>
    <t>Column9520</t>
  </si>
  <si>
    <t>Column9521</t>
  </si>
  <si>
    <t>Column9522</t>
  </si>
  <si>
    <t>Column9523</t>
  </si>
  <si>
    <t>Column9524</t>
  </si>
  <si>
    <t>Column9525</t>
  </si>
  <si>
    <t>Column9526</t>
  </si>
  <si>
    <t>Column9527</t>
  </si>
  <si>
    <t>Column9528</t>
  </si>
  <si>
    <t>Column9529</t>
  </si>
  <si>
    <t>Column9530</t>
  </si>
  <si>
    <t>Column9531</t>
  </si>
  <si>
    <t>Column9532</t>
  </si>
  <si>
    <t>Column9533</t>
  </si>
  <si>
    <t>Column9534</t>
  </si>
  <si>
    <t>Column9535</t>
  </si>
  <si>
    <t>Column9536</t>
  </si>
  <si>
    <t>Column9537</t>
  </si>
  <si>
    <t>Column9538</t>
  </si>
  <si>
    <t>Column9539</t>
  </si>
  <si>
    <t>Column9540</t>
  </si>
  <si>
    <t>Column9541</t>
  </si>
  <si>
    <t>Column9542</t>
  </si>
  <si>
    <t>Column9543</t>
  </si>
  <si>
    <t>Column9544</t>
  </si>
  <si>
    <t>Column9545</t>
  </si>
  <si>
    <t>Column9546</t>
  </si>
  <si>
    <t>Column9547</t>
  </si>
  <si>
    <t>Column9548</t>
  </si>
  <si>
    <t>Column9549</t>
  </si>
  <si>
    <t>Column9550</t>
  </si>
  <si>
    <t>Column9551</t>
  </si>
  <si>
    <t>Column9552</t>
  </si>
  <si>
    <t>Column9553</t>
  </si>
  <si>
    <t>Column9554</t>
  </si>
  <si>
    <t>Column9555</t>
  </si>
  <si>
    <t>Column9556</t>
  </si>
  <si>
    <t>Column9557</t>
  </si>
  <si>
    <t>Column9558</t>
  </si>
  <si>
    <t>Column9559</t>
  </si>
  <si>
    <t>Column9560</t>
  </si>
  <si>
    <t>Column9561</t>
  </si>
  <si>
    <t>Column9562</t>
  </si>
  <si>
    <t>Column9563</t>
  </si>
  <si>
    <t>Column9564</t>
  </si>
  <si>
    <t>Column9565</t>
  </si>
  <si>
    <t>Column9566</t>
  </si>
  <si>
    <t>Column9567</t>
  </si>
  <si>
    <t>Column9568</t>
  </si>
  <si>
    <t>Column9569</t>
  </si>
  <si>
    <t>Column9570</t>
  </si>
  <si>
    <t>Column9571</t>
  </si>
  <si>
    <t>Column9572</t>
  </si>
  <si>
    <t>Column9573</t>
  </si>
  <si>
    <t>Column9574</t>
  </si>
  <si>
    <t>Column9575</t>
  </si>
  <si>
    <t>Column9576</t>
  </si>
  <si>
    <t>Column9577</t>
  </si>
  <si>
    <t>Column9578</t>
  </si>
  <si>
    <t>Column9579</t>
  </si>
  <si>
    <t>Column9580</t>
  </si>
  <si>
    <t>Column9581</t>
  </si>
  <si>
    <t>Column9582</t>
  </si>
  <si>
    <t>Column9583</t>
  </si>
  <si>
    <t>Column9584</t>
  </si>
  <si>
    <t>Column9585</t>
  </si>
  <si>
    <t>Column9586</t>
  </si>
  <si>
    <t>Column9587</t>
  </si>
  <si>
    <t>Column9588</t>
  </si>
  <si>
    <t>Column9589</t>
  </si>
  <si>
    <t>Column9590</t>
  </si>
  <si>
    <t>Column9591</t>
  </si>
  <si>
    <t>Column9592</t>
  </si>
  <si>
    <t>Column9593</t>
  </si>
  <si>
    <t>Column9594</t>
  </si>
  <si>
    <t>Column9595</t>
  </si>
  <si>
    <t>Column9596</t>
  </si>
  <si>
    <t>Column9597</t>
  </si>
  <si>
    <t>Column9598</t>
  </si>
  <si>
    <t>Column9599</t>
  </si>
  <si>
    <t>Column9600</t>
  </si>
  <si>
    <t>Column9601</t>
  </si>
  <si>
    <t>Column9602</t>
  </si>
  <si>
    <t>Column9603</t>
  </si>
  <si>
    <t>Column9604</t>
  </si>
  <si>
    <t>Column9605</t>
  </si>
  <si>
    <t>Column9606</t>
  </si>
  <si>
    <t>Column9607</t>
  </si>
  <si>
    <t>Column9608</t>
  </si>
  <si>
    <t>Column9609</t>
  </si>
  <si>
    <t>Column9610</t>
  </si>
  <si>
    <t>Column9611</t>
  </si>
  <si>
    <t>Column9612</t>
  </si>
  <si>
    <t>Column9613</t>
  </si>
  <si>
    <t>Column9614</t>
  </si>
  <si>
    <t>Column9615</t>
  </si>
  <si>
    <t>Column9616</t>
  </si>
  <si>
    <t>Column9617</t>
  </si>
  <si>
    <t>Column9618</t>
  </si>
  <si>
    <t>Column9619</t>
  </si>
  <si>
    <t>Column9620</t>
  </si>
  <si>
    <t>Column9621</t>
  </si>
  <si>
    <t>Column9622</t>
  </si>
  <si>
    <t>Column9623</t>
  </si>
  <si>
    <t>Column9624</t>
  </si>
  <si>
    <t>Column9625</t>
  </si>
  <si>
    <t>Column9626</t>
  </si>
  <si>
    <t>Column9627</t>
  </si>
  <si>
    <t>Column9628</t>
  </si>
  <si>
    <t>Column9629</t>
  </si>
  <si>
    <t>Column9630</t>
  </si>
  <si>
    <t>Column9631</t>
  </si>
  <si>
    <t>Column9632</t>
  </si>
  <si>
    <t>Column9633</t>
  </si>
  <si>
    <t>Column9634</t>
  </si>
  <si>
    <t>Column9635</t>
  </si>
  <si>
    <t>Column9636</t>
  </si>
  <si>
    <t>Column9637</t>
  </si>
  <si>
    <t>Column9638</t>
  </si>
  <si>
    <t>Column9639</t>
  </si>
  <si>
    <t>Column9640</t>
  </si>
  <si>
    <t>Column9641</t>
  </si>
  <si>
    <t>Column9642</t>
  </si>
  <si>
    <t>Column9643</t>
  </si>
  <si>
    <t>Column9644</t>
  </si>
  <si>
    <t>Column9645</t>
  </si>
  <si>
    <t>Column9646</t>
  </si>
  <si>
    <t>Column9647</t>
  </si>
  <si>
    <t>Column9648</t>
  </si>
  <si>
    <t>Column9649</t>
  </si>
  <si>
    <t>Column9650</t>
  </si>
  <si>
    <t>Column9651</t>
  </si>
  <si>
    <t>Column9652</t>
  </si>
  <si>
    <t>Column9653</t>
  </si>
  <si>
    <t>Column9654</t>
  </si>
  <si>
    <t>Column9655</t>
  </si>
  <si>
    <t>Column9656</t>
  </si>
  <si>
    <t>Column9657</t>
  </si>
  <si>
    <t>Column9658</t>
  </si>
  <si>
    <t>Column9659</t>
  </si>
  <si>
    <t>Column9660</t>
  </si>
  <si>
    <t>Column9661</t>
  </si>
  <si>
    <t>Column9662</t>
  </si>
  <si>
    <t>Column9663</t>
  </si>
  <si>
    <t>Column9664</t>
  </si>
  <si>
    <t>Column9665</t>
  </si>
  <si>
    <t>Column9666</t>
  </si>
  <si>
    <t>Column9667</t>
  </si>
  <si>
    <t>Column9668</t>
  </si>
  <si>
    <t>Column9669</t>
  </si>
  <si>
    <t>Column9670</t>
  </si>
  <si>
    <t>Column9671</t>
  </si>
  <si>
    <t>Column9672</t>
  </si>
  <si>
    <t>Column9673</t>
  </si>
  <si>
    <t>Column9674</t>
  </si>
  <si>
    <t>Column9675</t>
  </si>
  <si>
    <t>Column9676</t>
  </si>
  <si>
    <t>Column9677</t>
  </si>
  <si>
    <t>Column9678</t>
  </si>
  <si>
    <t>Column9679</t>
  </si>
  <si>
    <t>Column9680</t>
  </si>
  <si>
    <t>Column9681</t>
  </si>
  <si>
    <t>Column9682</t>
  </si>
  <si>
    <t>Column9683</t>
  </si>
  <si>
    <t>Column9684</t>
  </si>
  <si>
    <t>Column9685</t>
  </si>
  <si>
    <t>Column9686</t>
  </si>
  <si>
    <t>Column9687</t>
  </si>
  <si>
    <t>Column9688</t>
  </si>
  <si>
    <t>Column9689</t>
  </si>
  <si>
    <t>Column9690</t>
  </si>
  <si>
    <t>Column9691</t>
  </si>
  <si>
    <t>Column9692</t>
  </si>
  <si>
    <t>Column9693</t>
  </si>
  <si>
    <t>Column9694</t>
  </si>
  <si>
    <t>Column9695</t>
  </si>
  <si>
    <t>Column9696</t>
  </si>
  <si>
    <t>Column9697</t>
  </si>
  <si>
    <t>Column9698</t>
  </si>
  <si>
    <t>Column9699</t>
  </si>
  <si>
    <t>Column9700</t>
  </si>
  <si>
    <t>Column9701</t>
  </si>
  <si>
    <t>Column9702</t>
  </si>
  <si>
    <t>Column9703</t>
  </si>
  <si>
    <t>Column9704</t>
  </si>
  <si>
    <t>Column9705</t>
  </si>
  <si>
    <t>Column9706</t>
  </si>
  <si>
    <t>Column9707</t>
  </si>
  <si>
    <t>Column9708</t>
  </si>
  <si>
    <t>Column9709</t>
  </si>
  <si>
    <t>Column9710</t>
  </si>
  <si>
    <t>Column9711</t>
  </si>
  <si>
    <t>Column9712</t>
  </si>
  <si>
    <t>Column9713</t>
  </si>
  <si>
    <t>Column9714</t>
  </si>
  <si>
    <t>Column9715</t>
  </si>
  <si>
    <t>Column9716</t>
  </si>
  <si>
    <t>Column9717</t>
  </si>
  <si>
    <t>Column9718</t>
  </si>
  <si>
    <t>Column9719</t>
  </si>
  <si>
    <t>Column9720</t>
  </si>
  <si>
    <t>Column9721</t>
  </si>
  <si>
    <t>Column9722</t>
  </si>
  <si>
    <t>Column9723</t>
  </si>
  <si>
    <t>Column9724</t>
  </si>
  <si>
    <t>Column9725</t>
  </si>
  <si>
    <t>Column9726</t>
  </si>
  <si>
    <t>Column9727</t>
  </si>
  <si>
    <t>Column9728</t>
  </si>
  <si>
    <t>Column9729</t>
  </si>
  <si>
    <t>Column9730</t>
  </si>
  <si>
    <t>Column9731</t>
  </si>
  <si>
    <t>Column9732</t>
  </si>
  <si>
    <t>Column9733</t>
  </si>
  <si>
    <t>Column9734</t>
  </si>
  <si>
    <t>Column9735</t>
  </si>
  <si>
    <t>Column9736</t>
  </si>
  <si>
    <t>Column9737</t>
  </si>
  <si>
    <t>Column9738</t>
  </si>
  <si>
    <t>Column9739</t>
  </si>
  <si>
    <t>Column9740</t>
  </si>
  <si>
    <t>Column9741</t>
  </si>
  <si>
    <t>Column9742</t>
  </si>
  <si>
    <t>Column9743</t>
  </si>
  <si>
    <t>Column9744</t>
  </si>
  <si>
    <t>Column9745</t>
  </si>
  <si>
    <t>Column9746</t>
  </si>
  <si>
    <t>Column9747</t>
  </si>
  <si>
    <t>Column9748</t>
  </si>
  <si>
    <t>Column9749</t>
  </si>
  <si>
    <t>Column9750</t>
  </si>
  <si>
    <t>Column9751</t>
  </si>
  <si>
    <t>Column9752</t>
  </si>
  <si>
    <t>Column9753</t>
  </si>
  <si>
    <t>Column9754</t>
  </si>
  <si>
    <t>Column9755</t>
  </si>
  <si>
    <t>Column9756</t>
  </si>
  <si>
    <t>Column9757</t>
  </si>
  <si>
    <t>Column9758</t>
  </si>
  <si>
    <t>Column9759</t>
  </si>
  <si>
    <t>Column9760</t>
  </si>
  <si>
    <t>Column9761</t>
  </si>
  <si>
    <t>Column9762</t>
  </si>
  <si>
    <t>Column9763</t>
  </si>
  <si>
    <t>Column9764</t>
  </si>
  <si>
    <t>Column9765</t>
  </si>
  <si>
    <t>Column9766</t>
  </si>
  <si>
    <t>Column9767</t>
  </si>
  <si>
    <t>Column9768</t>
  </si>
  <si>
    <t>Column9769</t>
  </si>
  <si>
    <t>Column9770</t>
  </si>
  <si>
    <t>Column9771</t>
  </si>
  <si>
    <t>Column9772</t>
  </si>
  <si>
    <t>Column9773</t>
  </si>
  <si>
    <t>Column9774</t>
  </si>
  <si>
    <t>Column9775</t>
  </si>
  <si>
    <t>Column9776</t>
  </si>
  <si>
    <t>Column9777</t>
  </si>
  <si>
    <t>Column9778</t>
  </si>
  <si>
    <t>Column9779</t>
  </si>
  <si>
    <t>Column9780</t>
  </si>
  <si>
    <t>Column9781</t>
  </si>
  <si>
    <t>Column9782</t>
  </si>
  <si>
    <t>Column9783</t>
  </si>
  <si>
    <t>Column9784</t>
  </si>
  <si>
    <t>Column9785</t>
  </si>
  <si>
    <t>Column9786</t>
  </si>
  <si>
    <t>Column9787</t>
  </si>
  <si>
    <t>Column9788</t>
  </si>
  <si>
    <t>Column9789</t>
  </si>
  <si>
    <t>Column9790</t>
  </si>
  <si>
    <t>Column9791</t>
  </si>
  <si>
    <t>Column9792</t>
  </si>
  <si>
    <t>Column9793</t>
  </si>
  <si>
    <t>Column9794</t>
  </si>
  <si>
    <t>Column9795</t>
  </si>
  <si>
    <t>Column9796</t>
  </si>
  <si>
    <t>Column9797</t>
  </si>
  <si>
    <t>Column9798</t>
  </si>
  <si>
    <t>Column9799</t>
  </si>
  <si>
    <t>Column9800</t>
  </si>
  <si>
    <t>Column9801</t>
  </si>
  <si>
    <t>Column9802</t>
  </si>
  <si>
    <t>Column9803</t>
  </si>
  <si>
    <t>Column9804</t>
  </si>
  <si>
    <t>Column9805</t>
  </si>
  <si>
    <t>Column9806</t>
  </si>
  <si>
    <t>Column9807</t>
  </si>
  <si>
    <t>Column9808</t>
  </si>
  <si>
    <t>Column9809</t>
  </si>
  <si>
    <t>Column9810</t>
  </si>
  <si>
    <t>Column9811</t>
  </si>
  <si>
    <t>Column9812</t>
  </si>
  <si>
    <t>Column9813</t>
  </si>
  <si>
    <t>Column9814</t>
  </si>
  <si>
    <t>Column9815</t>
  </si>
  <si>
    <t>Column9816</t>
  </si>
  <si>
    <t>Column9817</t>
  </si>
  <si>
    <t>Column9818</t>
  </si>
  <si>
    <t>Column9819</t>
  </si>
  <si>
    <t>Column9820</t>
  </si>
  <si>
    <t>Column9821</t>
  </si>
  <si>
    <t>Column9822</t>
  </si>
  <si>
    <t>Column9823</t>
  </si>
  <si>
    <t>Column9824</t>
  </si>
  <si>
    <t>Column9825</t>
  </si>
  <si>
    <t>Column9826</t>
  </si>
  <si>
    <t>Column9827</t>
  </si>
  <si>
    <t>Column9828</t>
  </si>
  <si>
    <t>Column9829</t>
  </si>
  <si>
    <t>Column9830</t>
  </si>
  <si>
    <t>Column9831</t>
  </si>
  <si>
    <t>Column9832</t>
  </si>
  <si>
    <t>Column9833</t>
  </si>
  <si>
    <t>Column9834</t>
  </si>
  <si>
    <t>Column9835</t>
  </si>
  <si>
    <t>Column9836</t>
  </si>
  <si>
    <t>Column9837</t>
  </si>
  <si>
    <t>Column9838</t>
  </si>
  <si>
    <t>Column9839</t>
  </si>
  <si>
    <t>Column9840</t>
  </si>
  <si>
    <t>Column9841</t>
  </si>
  <si>
    <t>Column9842</t>
  </si>
  <si>
    <t>Column9843</t>
  </si>
  <si>
    <t>Column9844</t>
  </si>
  <si>
    <t>Column9845</t>
  </si>
  <si>
    <t>Column9846</t>
  </si>
  <si>
    <t>Column9847</t>
  </si>
  <si>
    <t>Column9848</t>
  </si>
  <si>
    <t>Column9849</t>
  </si>
  <si>
    <t>Column9850</t>
  </si>
  <si>
    <t>Column9851</t>
  </si>
  <si>
    <t>Column9852</t>
  </si>
  <si>
    <t>Column9853</t>
  </si>
  <si>
    <t>Column9854</t>
  </si>
  <si>
    <t>Column9855</t>
  </si>
  <si>
    <t>Column9856</t>
  </si>
  <si>
    <t>Column9857</t>
  </si>
  <si>
    <t>Column9858</t>
  </si>
  <si>
    <t>Column9859</t>
  </si>
  <si>
    <t>Column9860</t>
  </si>
  <si>
    <t>Column9861</t>
  </si>
  <si>
    <t>Column9862</t>
  </si>
  <si>
    <t>Column9863</t>
  </si>
  <si>
    <t>Column9864</t>
  </si>
  <si>
    <t>Column9865</t>
  </si>
  <si>
    <t>Column9866</t>
  </si>
  <si>
    <t>Column9867</t>
  </si>
  <si>
    <t>Column9868</t>
  </si>
  <si>
    <t>Column9869</t>
  </si>
  <si>
    <t>Column9870</t>
  </si>
  <si>
    <t>Column9871</t>
  </si>
  <si>
    <t>Column9872</t>
  </si>
  <si>
    <t>Column9873</t>
  </si>
  <si>
    <t>Column9874</t>
  </si>
  <si>
    <t>Column9875</t>
  </si>
  <si>
    <t>Column9876</t>
  </si>
  <si>
    <t>Column9877</t>
  </si>
  <si>
    <t>Column9878</t>
  </si>
  <si>
    <t>Column9879</t>
  </si>
  <si>
    <t>Column9880</t>
  </si>
  <si>
    <t>Column9881</t>
  </si>
  <si>
    <t>Column9882</t>
  </si>
  <si>
    <t>Column9883</t>
  </si>
  <si>
    <t>Column9884</t>
  </si>
  <si>
    <t>Column9885</t>
  </si>
  <si>
    <t>Column9886</t>
  </si>
  <si>
    <t>Column9887</t>
  </si>
  <si>
    <t>Column9888</t>
  </si>
  <si>
    <t>Column9889</t>
  </si>
  <si>
    <t>Column9890</t>
  </si>
  <si>
    <t>Column9891</t>
  </si>
  <si>
    <t>Column9892</t>
  </si>
  <si>
    <t>Column9893</t>
  </si>
  <si>
    <t>Column9894</t>
  </si>
  <si>
    <t>Column9895</t>
  </si>
  <si>
    <t>Column9896</t>
  </si>
  <si>
    <t>Column9897</t>
  </si>
  <si>
    <t>Column9898</t>
  </si>
  <si>
    <t>Column9899</t>
  </si>
  <si>
    <t>Column9900</t>
  </si>
  <si>
    <t>Column9901</t>
  </si>
  <si>
    <t>Column9902</t>
  </si>
  <si>
    <t>Column9903</t>
  </si>
  <si>
    <t>Column9904</t>
  </si>
  <si>
    <t>Column9905</t>
  </si>
  <si>
    <t>Column9906</t>
  </si>
  <si>
    <t>Column9907</t>
  </si>
  <si>
    <t>Column9908</t>
  </si>
  <si>
    <t>Column9909</t>
  </si>
  <si>
    <t>Column9910</t>
  </si>
  <si>
    <t>Column9911</t>
  </si>
  <si>
    <t>Column9912</t>
  </si>
  <si>
    <t>Column9913</t>
  </si>
  <si>
    <t>Column9914</t>
  </si>
  <si>
    <t>Column9915</t>
  </si>
  <si>
    <t>Column9916</t>
  </si>
  <si>
    <t>Column9917</t>
  </si>
  <si>
    <t>Column9918</t>
  </si>
  <si>
    <t>Column9919</t>
  </si>
  <si>
    <t>Column9920</t>
  </si>
  <si>
    <t>Column9921</t>
  </si>
  <si>
    <t>Column9922</t>
  </si>
  <si>
    <t>Column9923</t>
  </si>
  <si>
    <t>Column9924</t>
  </si>
  <si>
    <t>Column9925</t>
  </si>
  <si>
    <t>Column9926</t>
  </si>
  <si>
    <t>Column9927</t>
  </si>
  <si>
    <t>Column9928</t>
  </si>
  <si>
    <t>Column9929</t>
  </si>
  <si>
    <t>Column9930</t>
  </si>
  <si>
    <t>Column9931</t>
  </si>
  <si>
    <t>Column9932</t>
  </si>
  <si>
    <t>Column9933</t>
  </si>
  <si>
    <t>Column9934</t>
  </si>
  <si>
    <t>Column9935</t>
  </si>
  <si>
    <t>Column9936</t>
  </si>
  <si>
    <t>Column9937</t>
  </si>
  <si>
    <t>Column9938</t>
  </si>
  <si>
    <t>Column9939</t>
  </si>
  <si>
    <t>Column9940</t>
  </si>
  <si>
    <t>Column9941</t>
  </si>
  <si>
    <t>Column9942</t>
  </si>
  <si>
    <t>Column9943</t>
  </si>
  <si>
    <t>Column9944</t>
  </si>
  <si>
    <t>Column9945</t>
  </si>
  <si>
    <t>Column9946</t>
  </si>
  <si>
    <t>Column9947</t>
  </si>
  <si>
    <t>Column9948</t>
  </si>
  <si>
    <t>Column9949</t>
  </si>
  <si>
    <t>Column9950</t>
  </si>
  <si>
    <t>Column9951</t>
  </si>
  <si>
    <t>Column9952</t>
  </si>
  <si>
    <t>Column9953</t>
  </si>
  <si>
    <t>Column9954</t>
  </si>
  <si>
    <t>Column9955</t>
  </si>
  <si>
    <t>Column9956</t>
  </si>
  <si>
    <t>Column9957</t>
  </si>
  <si>
    <t>Column9958</t>
  </si>
  <si>
    <t>Column9959</t>
  </si>
  <si>
    <t>Column9960</t>
  </si>
  <si>
    <t>Column9961</t>
  </si>
  <si>
    <t>Column9962</t>
  </si>
  <si>
    <t>Column9963</t>
  </si>
  <si>
    <t>Column9964</t>
  </si>
  <si>
    <t>Column9965</t>
  </si>
  <si>
    <t>Column9966</t>
  </si>
  <si>
    <t>Column9967</t>
  </si>
  <si>
    <t>Column9968</t>
  </si>
  <si>
    <t>Column9969</t>
  </si>
  <si>
    <t>Column9970</t>
  </si>
  <si>
    <t>Column9971</t>
  </si>
  <si>
    <t>Column9972</t>
  </si>
  <si>
    <t>Column9973</t>
  </si>
  <si>
    <t>Column9974</t>
  </si>
  <si>
    <t>Column9975</t>
  </si>
  <si>
    <t>Column9976</t>
  </si>
  <si>
    <t>Column9977</t>
  </si>
  <si>
    <t>Column9978</t>
  </si>
  <si>
    <t>Column9979</t>
  </si>
  <si>
    <t>Column9980</t>
  </si>
  <si>
    <t>Column9981</t>
  </si>
  <si>
    <t>Column9982</t>
  </si>
  <si>
    <t>Column9983</t>
  </si>
  <si>
    <t>Column9984</t>
  </si>
  <si>
    <t>Column9985</t>
  </si>
  <si>
    <t>Column9986</t>
  </si>
  <si>
    <t>Column9987</t>
  </si>
  <si>
    <t>Column9988</t>
  </si>
  <si>
    <t>Column9989</t>
  </si>
  <si>
    <t>Column9990</t>
  </si>
  <si>
    <t>Column9991</t>
  </si>
  <si>
    <t>Column9992</t>
  </si>
  <si>
    <t>Column9993</t>
  </si>
  <si>
    <t>Column9994</t>
  </si>
  <si>
    <t>Column9995</t>
  </si>
  <si>
    <t>Column9996</t>
  </si>
  <si>
    <t>Column9997</t>
  </si>
  <si>
    <t>Column9998</t>
  </si>
  <si>
    <t>Column9999</t>
  </si>
  <si>
    <t>Column10000</t>
  </si>
  <si>
    <t>Column10001</t>
  </si>
  <si>
    <t>Column10002</t>
  </si>
  <si>
    <t>Column10003</t>
  </si>
  <si>
    <t>Column10004</t>
  </si>
  <si>
    <t>Column10005</t>
  </si>
  <si>
    <t>Column10006</t>
  </si>
  <si>
    <t>Column10007</t>
  </si>
  <si>
    <t>Column10008</t>
  </si>
  <si>
    <t>Column10009</t>
  </si>
  <si>
    <t>Column10010</t>
  </si>
  <si>
    <t>Column10011</t>
  </si>
  <si>
    <t>Column10012</t>
  </si>
  <si>
    <t>Column10013</t>
  </si>
  <si>
    <t>Column10014</t>
  </si>
  <si>
    <t>Column10015</t>
  </si>
  <si>
    <t>Column10016</t>
  </si>
  <si>
    <t>Column10017</t>
  </si>
  <si>
    <t>Column10018</t>
  </si>
  <si>
    <t>Column10019</t>
  </si>
  <si>
    <t>Column10020</t>
  </si>
  <si>
    <t>Column10021</t>
  </si>
  <si>
    <t>Column10022</t>
  </si>
  <si>
    <t>Column10023</t>
  </si>
  <si>
    <t>Column10024</t>
  </si>
  <si>
    <t>Column10025</t>
  </si>
  <si>
    <t>Column10026</t>
  </si>
  <si>
    <t>Column10027</t>
  </si>
  <si>
    <t>Column10028</t>
  </si>
  <si>
    <t>Column10029</t>
  </si>
  <si>
    <t>Column10030</t>
  </si>
  <si>
    <t>Column10031</t>
  </si>
  <si>
    <t>Column10032</t>
  </si>
  <si>
    <t>Column10033</t>
  </si>
  <si>
    <t>Column10034</t>
  </si>
  <si>
    <t>Column10035</t>
  </si>
  <si>
    <t>Column10036</t>
  </si>
  <si>
    <t>Column10037</t>
  </si>
  <si>
    <t>Column10038</t>
  </si>
  <si>
    <t>Column10039</t>
  </si>
  <si>
    <t>Column10040</t>
  </si>
  <si>
    <t>Column10041</t>
  </si>
  <si>
    <t>Column10042</t>
  </si>
  <si>
    <t>Column10043</t>
  </si>
  <si>
    <t>Column10044</t>
  </si>
  <si>
    <t>Column10045</t>
  </si>
  <si>
    <t>Column10046</t>
  </si>
  <si>
    <t>Column10047</t>
  </si>
  <si>
    <t>Column10048</t>
  </si>
  <si>
    <t>Column10049</t>
  </si>
  <si>
    <t>Column10050</t>
  </si>
  <si>
    <t>Column10051</t>
  </si>
  <si>
    <t>Column10052</t>
  </si>
  <si>
    <t>Column10053</t>
  </si>
  <si>
    <t>Column10054</t>
  </si>
  <si>
    <t>Column10055</t>
  </si>
  <si>
    <t>Column10056</t>
  </si>
  <si>
    <t>Column10057</t>
  </si>
  <si>
    <t>Column10058</t>
  </si>
  <si>
    <t>Column10059</t>
  </si>
  <si>
    <t>Column10060</t>
  </si>
  <si>
    <t>Column10061</t>
  </si>
  <si>
    <t>Column10062</t>
  </si>
  <si>
    <t>Column10063</t>
  </si>
  <si>
    <t>Column10064</t>
  </si>
  <si>
    <t>Column10065</t>
  </si>
  <si>
    <t>Column10066</t>
  </si>
  <si>
    <t>Column10067</t>
  </si>
  <si>
    <t>Column10068</t>
  </si>
  <si>
    <t>Column10069</t>
  </si>
  <si>
    <t>Column10070</t>
  </si>
  <si>
    <t>Column10071</t>
  </si>
  <si>
    <t>Column10072</t>
  </si>
  <si>
    <t>Column10073</t>
  </si>
  <si>
    <t>Column10074</t>
  </si>
  <si>
    <t>Column10075</t>
  </si>
  <si>
    <t>Column10076</t>
  </si>
  <si>
    <t>Column10077</t>
  </si>
  <si>
    <t>Column10078</t>
  </si>
  <si>
    <t>Column10079</t>
  </si>
  <si>
    <t>Column10080</t>
  </si>
  <si>
    <t>Column10081</t>
  </si>
  <si>
    <t>Column10082</t>
  </si>
  <si>
    <t>Column10083</t>
  </si>
  <si>
    <t>Column10084</t>
  </si>
  <si>
    <t>Column10085</t>
  </si>
  <si>
    <t>Column10086</t>
  </si>
  <si>
    <t>Column10087</t>
  </si>
  <si>
    <t>Column10088</t>
  </si>
  <si>
    <t>Column10089</t>
  </si>
  <si>
    <t>Column10090</t>
  </si>
  <si>
    <t>Column10091</t>
  </si>
  <si>
    <t>Column10092</t>
  </si>
  <si>
    <t>Column10093</t>
  </si>
  <si>
    <t>Column10094</t>
  </si>
  <si>
    <t>Column10095</t>
  </si>
  <si>
    <t>Column10096</t>
  </si>
  <si>
    <t>Column10097</t>
  </si>
  <si>
    <t>Column10098</t>
  </si>
  <si>
    <t>Column10099</t>
  </si>
  <si>
    <t>Column10100</t>
  </si>
  <si>
    <t>Column10101</t>
  </si>
  <si>
    <t>Column10102</t>
  </si>
  <si>
    <t>Column10103</t>
  </si>
  <si>
    <t>Column10104</t>
  </si>
  <si>
    <t>Column10105</t>
  </si>
  <si>
    <t>Column10106</t>
  </si>
  <si>
    <t>Column10107</t>
  </si>
  <si>
    <t>Column10108</t>
  </si>
  <si>
    <t>Column10109</t>
  </si>
  <si>
    <t>Column10110</t>
  </si>
  <si>
    <t>Column10111</t>
  </si>
  <si>
    <t>Column10112</t>
  </si>
  <si>
    <t>Column10113</t>
  </si>
  <si>
    <t>Column10114</t>
  </si>
  <si>
    <t>Column10115</t>
  </si>
  <si>
    <t>Column10116</t>
  </si>
  <si>
    <t>Column10117</t>
  </si>
  <si>
    <t>Column10118</t>
  </si>
  <si>
    <t>Column10119</t>
  </si>
  <si>
    <t>Column10120</t>
  </si>
  <si>
    <t>Column10121</t>
  </si>
  <si>
    <t>Column10122</t>
  </si>
  <si>
    <t>Column10123</t>
  </si>
  <si>
    <t>Column10124</t>
  </si>
  <si>
    <t>Column10125</t>
  </si>
  <si>
    <t>Column10126</t>
  </si>
  <si>
    <t>Column10127</t>
  </si>
  <si>
    <t>Column10128</t>
  </si>
  <si>
    <t>Column10129</t>
  </si>
  <si>
    <t>Column10130</t>
  </si>
  <si>
    <t>Column10131</t>
  </si>
  <si>
    <t>Column10132</t>
  </si>
  <si>
    <t>Column10133</t>
  </si>
  <si>
    <t>Column10134</t>
  </si>
  <si>
    <t>Column10135</t>
  </si>
  <si>
    <t>Column10136</t>
  </si>
  <si>
    <t>Column10137</t>
  </si>
  <si>
    <t>Column10138</t>
  </si>
  <si>
    <t>Column10139</t>
  </si>
  <si>
    <t>Column10140</t>
  </si>
  <si>
    <t>Column10141</t>
  </si>
  <si>
    <t>Column10142</t>
  </si>
  <si>
    <t>Column10143</t>
  </si>
  <si>
    <t>Column10144</t>
  </si>
  <si>
    <t>Column10145</t>
  </si>
  <si>
    <t>Column10146</t>
  </si>
  <si>
    <t>Column10147</t>
  </si>
  <si>
    <t>Column10148</t>
  </si>
  <si>
    <t>Column10149</t>
  </si>
  <si>
    <t>Column10150</t>
  </si>
  <si>
    <t>Column10151</t>
  </si>
  <si>
    <t>Column10152</t>
  </si>
  <si>
    <t>Column10153</t>
  </si>
  <si>
    <t>Column10154</t>
  </si>
  <si>
    <t>Column10155</t>
  </si>
  <si>
    <t>Column10156</t>
  </si>
  <si>
    <t>Column10157</t>
  </si>
  <si>
    <t>Column10158</t>
  </si>
  <si>
    <t>Column10159</t>
  </si>
  <si>
    <t>Column10160</t>
  </si>
  <si>
    <t>Column10161</t>
  </si>
  <si>
    <t>Column10162</t>
  </si>
  <si>
    <t>Column10163</t>
  </si>
  <si>
    <t>Column10164</t>
  </si>
  <si>
    <t>Column10165</t>
  </si>
  <si>
    <t>Column10166</t>
  </si>
  <si>
    <t>Column10167</t>
  </si>
  <si>
    <t>Column10168</t>
  </si>
  <si>
    <t>Column10169</t>
  </si>
  <si>
    <t>Column10170</t>
  </si>
  <si>
    <t>Column10171</t>
  </si>
  <si>
    <t>Column10172</t>
  </si>
  <si>
    <t>Column10173</t>
  </si>
  <si>
    <t>Column10174</t>
  </si>
  <si>
    <t>Column10175</t>
  </si>
  <si>
    <t>Column10176</t>
  </si>
  <si>
    <t>Column10177</t>
  </si>
  <si>
    <t>Column10178</t>
  </si>
  <si>
    <t>Column10179</t>
  </si>
  <si>
    <t>Column10180</t>
  </si>
  <si>
    <t>Column10181</t>
  </si>
  <si>
    <t>Column10182</t>
  </si>
  <si>
    <t>Column10183</t>
  </si>
  <si>
    <t>Column10184</t>
  </si>
  <si>
    <t>Column10185</t>
  </si>
  <si>
    <t>Column10186</t>
  </si>
  <si>
    <t>Column10187</t>
  </si>
  <si>
    <t>Column10188</t>
  </si>
  <si>
    <t>Column10189</t>
  </si>
  <si>
    <t>Column10190</t>
  </si>
  <si>
    <t>Column10191</t>
  </si>
  <si>
    <t>Column10192</t>
  </si>
  <si>
    <t>Column10193</t>
  </si>
  <si>
    <t>Column10194</t>
  </si>
  <si>
    <t>Column10195</t>
  </si>
  <si>
    <t>Column10196</t>
  </si>
  <si>
    <t>Column10197</t>
  </si>
  <si>
    <t>Column10198</t>
  </si>
  <si>
    <t>Column10199</t>
  </si>
  <si>
    <t>Column10200</t>
  </si>
  <si>
    <t>Column10201</t>
  </si>
  <si>
    <t>Column10202</t>
  </si>
  <si>
    <t>Column10203</t>
  </si>
  <si>
    <t>Column10204</t>
  </si>
  <si>
    <t>Column10205</t>
  </si>
  <si>
    <t>Column10206</t>
  </si>
  <si>
    <t>Column10207</t>
  </si>
  <si>
    <t>Column10208</t>
  </si>
  <si>
    <t>Column10209</t>
  </si>
  <si>
    <t>Column10210</t>
  </si>
  <si>
    <t>Column10211</t>
  </si>
  <si>
    <t>Column10212</t>
  </si>
  <si>
    <t>Column10213</t>
  </si>
  <si>
    <t>Column10214</t>
  </si>
  <si>
    <t>Column10215</t>
  </si>
  <si>
    <t>Column10216</t>
  </si>
  <si>
    <t>Column10217</t>
  </si>
  <si>
    <t>Column10218</t>
  </si>
  <si>
    <t>Column10219</t>
  </si>
  <si>
    <t>Column10220</t>
  </si>
  <si>
    <t>Column10221</t>
  </si>
  <si>
    <t>Column10222</t>
  </si>
  <si>
    <t>Column10223</t>
  </si>
  <si>
    <t>Column10224</t>
  </si>
  <si>
    <t>Column10225</t>
  </si>
  <si>
    <t>Column10226</t>
  </si>
  <si>
    <t>Column10227</t>
  </si>
  <si>
    <t>Column10228</t>
  </si>
  <si>
    <t>Column10229</t>
  </si>
  <si>
    <t>Column10230</t>
  </si>
  <si>
    <t>Column10231</t>
  </si>
  <si>
    <t>Column10232</t>
  </si>
  <si>
    <t>Column10233</t>
  </si>
  <si>
    <t>Column10234</t>
  </si>
  <si>
    <t>Column10235</t>
  </si>
  <si>
    <t>Column10236</t>
  </si>
  <si>
    <t>Column10237</t>
  </si>
  <si>
    <t>Column10238</t>
  </si>
  <si>
    <t>Column10239</t>
  </si>
  <si>
    <t>Column10240</t>
  </si>
  <si>
    <t>Column10241</t>
  </si>
  <si>
    <t>Column10242</t>
  </si>
  <si>
    <t>Column10243</t>
  </si>
  <si>
    <t>Column10244</t>
  </si>
  <si>
    <t>Column10245</t>
  </si>
  <si>
    <t>Column10246</t>
  </si>
  <si>
    <t>Column10247</t>
  </si>
  <si>
    <t>Column10248</t>
  </si>
  <si>
    <t>Column10249</t>
  </si>
  <si>
    <t>Column10250</t>
  </si>
  <si>
    <t>Column10251</t>
  </si>
  <si>
    <t>Column10252</t>
  </si>
  <si>
    <t>Column10253</t>
  </si>
  <si>
    <t>Column10254</t>
  </si>
  <si>
    <t>Column10255</t>
  </si>
  <si>
    <t>Column10256</t>
  </si>
  <si>
    <t>Column10257</t>
  </si>
  <si>
    <t>Column10258</t>
  </si>
  <si>
    <t>Column10259</t>
  </si>
  <si>
    <t>Column10260</t>
  </si>
  <si>
    <t>Column10261</t>
  </si>
  <si>
    <t>Column10262</t>
  </si>
  <si>
    <t>Column10263</t>
  </si>
  <si>
    <t>Column10264</t>
  </si>
  <si>
    <t>Column10265</t>
  </si>
  <si>
    <t>Column10266</t>
  </si>
  <si>
    <t>Column10267</t>
  </si>
  <si>
    <t>Column10268</t>
  </si>
  <si>
    <t>Column10269</t>
  </si>
  <si>
    <t>Column10270</t>
  </si>
  <si>
    <t>Column10271</t>
  </si>
  <si>
    <t>Column10272</t>
  </si>
  <si>
    <t>Column10273</t>
  </si>
  <si>
    <t>Column10274</t>
  </si>
  <si>
    <t>Column10275</t>
  </si>
  <si>
    <t>Column10276</t>
  </si>
  <si>
    <t>Column10277</t>
  </si>
  <si>
    <t>Column10278</t>
  </si>
  <si>
    <t>Column10279</t>
  </si>
  <si>
    <t>Column10280</t>
  </si>
  <si>
    <t>Column10281</t>
  </si>
  <si>
    <t>Column10282</t>
  </si>
  <si>
    <t>Column10283</t>
  </si>
  <si>
    <t>Column10284</t>
  </si>
  <si>
    <t>Column10285</t>
  </si>
  <si>
    <t>Column10286</t>
  </si>
  <si>
    <t>Column10287</t>
  </si>
  <si>
    <t>Column10288</t>
  </si>
  <si>
    <t>Column10289</t>
  </si>
  <si>
    <t>Column10290</t>
  </si>
  <si>
    <t>Column10291</t>
  </si>
  <si>
    <t>Column10292</t>
  </si>
  <si>
    <t>Column10293</t>
  </si>
  <si>
    <t>Column10294</t>
  </si>
  <si>
    <t>Column10295</t>
  </si>
  <si>
    <t>Column10296</t>
  </si>
  <si>
    <t>Column10297</t>
  </si>
  <si>
    <t>Column10298</t>
  </si>
  <si>
    <t>Column10299</t>
  </si>
  <si>
    <t>Column10300</t>
  </si>
  <si>
    <t>Column10301</t>
  </si>
  <si>
    <t>Column10302</t>
  </si>
  <si>
    <t>Column10303</t>
  </si>
  <si>
    <t>Column10304</t>
  </si>
  <si>
    <t>Column10305</t>
  </si>
  <si>
    <t>Column10306</t>
  </si>
  <si>
    <t>Column10307</t>
  </si>
  <si>
    <t>Column10308</t>
  </si>
  <si>
    <t>Column10309</t>
  </si>
  <si>
    <t>Column10310</t>
  </si>
  <si>
    <t>Column10311</t>
  </si>
  <si>
    <t>Column10312</t>
  </si>
  <si>
    <t>Column10313</t>
  </si>
  <si>
    <t>Column10314</t>
  </si>
  <si>
    <t>Column10315</t>
  </si>
  <si>
    <t>Column10316</t>
  </si>
  <si>
    <t>Column10317</t>
  </si>
  <si>
    <t>Column10318</t>
  </si>
  <si>
    <t>Column10319</t>
  </si>
  <si>
    <t>Column10320</t>
  </si>
  <si>
    <t>Column10321</t>
  </si>
  <si>
    <t>Column10322</t>
  </si>
  <si>
    <t>Column10323</t>
  </si>
  <si>
    <t>Column10324</t>
  </si>
  <si>
    <t>Column10325</t>
  </si>
  <si>
    <t>Column10326</t>
  </si>
  <si>
    <t>Column10327</t>
  </si>
  <si>
    <t>Column10328</t>
  </si>
  <si>
    <t>Column10329</t>
  </si>
  <si>
    <t>Column10330</t>
  </si>
  <si>
    <t>Column10331</t>
  </si>
  <si>
    <t>Column10332</t>
  </si>
  <si>
    <t>Column10333</t>
  </si>
  <si>
    <t>Column10334</t>
  </si>
  <si>
    <t>Column10335</t>
  </si>
  <si>
    <t>Column10336</t>
  </si>
  <si>
    <t>Column10337</t>
  </si>
  <si>
    <t>Column10338</t>
  </si>
  <si>
    <t>Column10339</t>
  </si>
  <si>
    <t>Column10340</t>
  </si>
  <si>
    <t>Column10341</t>
  </si>
  <si>
    <t>Column10342</t>
  </si>
  <si>
    <t>Column10343</t>
  </si>
  <si>
    <t>Column10344</t>
  </si>
  <si>
    <t>Column10345</t>
  </si>
  <si>
    <t>Column10346</t>
  </si>
  <si>
    <t>Column10347</t>
  </si>
  <si>
    <t>Column10348</t>
  </si>
  <si>
    <t>Column10349</t>
  </si>
  <si>
    <t>Column10350</t>
  </si>
  <si>
    <t>Column10351</t>
  </si>
  <si>
    <t>Column10352</t>
  </si>
  <si>
    <t>Column10353</t>
  </si>
  <si>
    <t>Column10354</t>
  </si>
  <si>
    <t>Column10355</t>
  </si>
  <si>
    <t>Column10356</t>
  </si>
  <si>
    <t>Column10357</t>
  </si>
  <si>
    <t>Column10358</t>
  </si>
  <si>
    <t>Column10359</t>
  </si>
  <si>
    <t>Column10360</t>
  </si>
  <si>
    <t>Column10361</t>
  </si>
  <si>
    <t>Column10362</t>
  </si>
  <si>
    <t>Column10363</t>
  </si>
  <si>
    <t>Column10364</t>
  </si>
  <si>
    <t>Column10365</t>
  </si>
  <si>
    <t>Column10366</t>
  </si>
  <si>
    <t>Column10367</t>
  </si>
  <si>
    <t>Column10368</t>
  </si>
  <si>
    <t>Column10369</t>
  </si>
  <si>
    <t>Column10370</t>
  </si>
  <si>
    <t>Column10371</t>
  </si>
  <si>
    <t>Column10372</t>
  </si>
  <si>
    <t>Column10373</t>
  </si>
  <si>
    <t>Column10374</t>
  </si>
  <si>
    <t>Column10375</t>
  </si>
  <si>
    <t>Column10376</t>
  </si>
  <si>
    <t>Column10377</t>
  </si>
  <si>
    <t>Column10378</t>
  </si>
  <si>
    <t>Column10379</t>
  </si>
  <si>
    <t>Column10380</t>
  </si>
  <si>
    <t>Column10381</t>
  </si>
  <si>
    <t>Column10382</t>
  </si>
  <si>
    <t>Column10383</t>
  </si>
  <si>
    <t>Column10384</t>
  </si>
  <si>
    <t>Column10385</t>
  </si>
  <si>
    <t>Column10386</t>
  </si>
  <si>
    <t>Column10387</t>
  </si>
  <si>
    <t>Column10388</t>
  </si>
  <si>
    <t>Column10389</t>
  </si>
  <si>
    <t>Column10390</t>
  </si>
  <si>
    <t>Column10391</t>
  </si>
  <si>
    <t>Column10392</t>
  </si>
  <si>
    <t>Column10393</t>
  </si>
  <si>
    <t>Column10394</t>
  </si>
  <si>
    <t>Column10395</t>
  </si>
  <si>
    <t>Column10396</t>
  </si>
  <si>
    <t>Column10397</t>
  </si>
  <si>
    <t>Column10398</t>
  </si>
  <si>
    <t>Column10399</t>
  </si>
  <si>
    <t>Column10400</t>
  </si>
  <si>
    <t>Column10401</t>
  </si>
  <si>
    <t>Column10402</t>
  </si>
  <si>
    <t>Column10403</t>
  </si>
  <si>
    <t>Column10404</t>
  </si>
  <si>
    <t>Column10405</t>
  </si>
  <si>
    <t>Column10406</t>
  </si>
  <si>
    <t>Column10407</t>
  </si>
  <si>
    <t>Column10408</t>
  </si>
  <si>
    <t>Column10409</t>
  </si>
  <si>
    <t>Column10410</t>
  </si>
  <si>
    <t>Column10411</t>
  </si>
  <si>
    <t>Column10412</t>
  </si>
  <si>
    <t>Column10413</t>
  </si>
  <si>
    <t>Column10414</t>
  </si>
  <si>
    <t>Column10415</t>
  </si>
  <si>
    <t>Column10416</t>
  </si>
  <si>
    <t>Column10417</t>
  </si>
  <si>
    <t>Column10418</t>
  </si>
  <si>
    <t>Column10419</t>
  </si>
  <si>
    <t>Column10420</t>
  </si>
  <si>
    <t>Column10421</t>
  </si>
  <si>
    <t>Column10422</t>
  </si>
  <si>
    <t>Column10423</t>
  </si>
  <si>
    <t>Column10424</t>
  </si>
  <si>
    <t>Column10425</t>
  </si>
  <si>
    <t>Column10426</t>
  </si>
  <si>
    <t>Column10427</t>
  </si>
  <si>
    <t>Column10428</t>
  </si>
  <si>
    <t>Column10429</t>
  </si>
  <si>
    <t>Column10430</t>
  </si>
  <si>
    <t>Column10431</t>
  </si>
  <si>
    <t>Column10432</t>
  </si>
  <si>
    <t>Column10433</t>
  </si>
  <si>
    <t>Column10434</t>
  </si>
  <si>
    <t>Column10435</t>
  </si>
  <si>
    <t>Column10436</t>
  </si>
  <si>
    <t>Column10437</t>
  </si>
  <si>
    <t>Column10438</t>
  </si>
  <si>
    <t>Column10439</t>
  </si>
  <si>
    <t>Column10440</t>
  </si>
  <si>
    <t>Column10441</t>
  </si>
  <si>
    <t>Column10442</t>
  </si>
  <si>
    <t>Column10443</t>
  </si>
  <si>
    <t>Column10444</t>
  </si>
  <si>
    <t>Column10445</t>
  </si>
  <si>
    <t>Column10446</t>
  </si>
  <si>
    <t>Column10447</t>
  </si>
  <si>
    <t>Column10448</t>
  </si>
  <si>
    <t>Column10449</t>
  </si>
  <si>
    <t>Column10450</t>
  </si>
  <si>
    <t>Column10451</t>
  </si>
  <si>
    <t>Column10452</t>
  </si>
  <si>
    <t>Column10453</t>
  </si>
  <si>
    <t>Column10454</t>
  </si>
  <si>
    <t>Column10455</t>
  </si>
  <si>
    <t>Column10456</t>
  </si>
  <si>
    <t>Column10457</t>
  </si>
  <si>
    <t>Column10458</t>
  </si>
  <si>
    <t>Column10459</t>
  </si>
  <si>
    <t>Column10460</t>
  </si>
  <si>
    <t>Column10461</t>
  </si>
  <si>
    <t>Column10462</t>
  </si>
  <si>
    <t>Column10463</t>
  </si>
  <si>
    <t>Column10464</t>
  </si>
  <si>
    <t>Column10465</t>
  </si>
  <si>
    <t>Column10466</t>
  </si>
  <si>
    <t>Column10467</t>
  </si>
  <si>
    <t>Column10468</t>
  </si>
  <si>
    <t>Column10469</t>
  </si>
  <si>
    <t>Column10470</t>
  </si>
  <si>
    <t>Column10471</t>
  </si>
  <si>
    <t>Column10472</t>
  </si>
  <si>
    <t>Column10473</t>
  </si>
  <si>
    <t>Column10474</t>
  </si>
  <si>
    <t>Column10475</t>
  </si>
  <si>
    <t>Column10476</t>
  </si>
  <si>
    <t>Column10477</t>
  </si>
  <si>
    <t>Column10478</t>
  </si>
  <si>
    <t>Column10479</t>
  </si>
  <si>
    <t>Column10480</t>
  </si>
  <si>
    <t>Column10481</t>
  </si>
  <si>
    <t>Column10482</t>
  </si>
  <si>
    <t>Column10483</t>
  </si>
  <si>
    <t>Column10484</t>
  </si>
  <si>
    <t>Column10485</t>
  </si>
  <si>
    <t>Column10486</t>
  </si>
  <si>
    <t>Column10487</t>
  </si>
  <si>
    <t>Column10488</t>
  </si>
  <si>
    <t>Column10489</t>
  </si>
  <si>
    <t>Column10490</t>
  </si>
  <si>
    <t>Column10491</t>
  </si>
  <si>
    <t>Column10492</t>
  </si>
  <si>
    <t>Column10493</t>
  </si>
  <si>
    <t>Column10494</t>
  </si>
  <si>
    <t>Column10495</t>
  </si>
  <si>
    <t>Column10496</t>
  </si>
  <si>
    <t>Column10497</t>
  </si>
  <si>
    <t>Column10498</t>
  </si>
  <si>
    <t>Column10499</t>
  </si>
  <si>
    <t>Column10500</t>
  </si>
  <si>
    <t>Column10501</t>
  </si>
  <si>
    <t>Column10502</t>
  </si>
  <si>
    <t>Column10503</t>
  </si>
  <si>
    <t>Column10504</t>
  </si>
  <si>
    <t>Column10505</t>
  </si>
  <si>
    <t>Column10506</t>
  </si>
  <si>
    <t>Column10507</t>
  </si>
  <si>
    <t>Column10508</t>
  </si>
  <si>
    <t>Column10509</t>
  </si>
  <si>
    <t>Column10510</t>
  </si>
  <si>
    <t>Column10511</t>
  </si>
  <si>
    <t>Column10512</t>
  </si>
  <si>
    <t>Column10513</t>
  </si>
  <si>
    <t>Column10514</t>
  </si>
  <si>
    <t>Column10515</t>
  </si>
  <si>
    <t>Column10516</t>
  </si>
  <si>
    <t>Column10517</t>
  </si>
  <si>
    <t>Column10518</t>
  </si>
  <si>
    <t>Column10519</t>
  </si>
  <si>
    <t>Column10520</t>
  </si>
  <si>
    <t>Column10521</t>
  </si>
  <si>
    <t>Column10522</t>
  </si>
  <si>
    <t>Column10523</t>
  </si>
  <si>
    <t>Column10524</t>
  </si>
  <si>
    <t>Column10525</t>
  </si>
  <si>
    <t>Column10526</t>
  </si>
  <si>
    <t>Column10527</t>
  </si>
  <si>
    <t>Column10528</t>
  </si>
  <si>
    <t>Column10529</t>
  </si>
  <si>
    <t>Column10530</t>
  </si>
  <si>
    <t>Column10531</t>
  </si>
  <si>
    <t>Column10532</t>
  </si>
  <si>
    <t>Column10533</t>
  </si>
  <si>
    <t>Column10534</t>
  </si>
  <si>
    <t>Column10535</t>
  </si>
  <si>
    <t>Column10536</t>
  </si>
  <si>
    <t>Column10537</t>
  </si>
  <si>
    <t>Column10538</t>
  </si>
  <si>
    <t>Column10539</t>
  </si>
  <si>
    <t>Column10540</t>
  </si>
  <si>
    <t>Column10541</t>
  </si>
  <si>
    <t>Column10542</t>
  </si>
  <si>
    <t>Column10543</t>
  </si>
  <si>
    <t>Column10544</t>
  </si>
  <si>
    <t>Column10545</t>
  </si>
  <si>
    <t>Column10546</t>
  </si>
  <si>
    <t>Column10547</t>
  </si>
  <si>
    <t>Column10548</t>
  </si>
  <si>
    <t>Column10549</t>
  </si>
  <si>
    <t>Column10550</t>
  </si>
  <si>
    <t>Column10551</t>
  </si>
  <si>
    <t>Column10552</t>
  </si>
  <si>
    <t>Column10553</t>
  </si>
  <si>
    <t>Column10554</t>
  </si>
  <si>
    <t>Column10555</t>
  </si>
  <si>
    <t>Column10556</t>
  </si>
  <si>
    <t>Column10557</t>
  </si>
  <si>
    <t>Column10558</t>
  </si>
  <si>
    <t>Column10559</t>
  </si>
  <si>
    <t>Column10560</t>
  </si>
  <si>
    <t>Column10561</t>
  </si>
  <si>
    <t>Column10562</t>
  </si>
  <si>
    <t>Column10563</t>
  </si>
  <si>
    <t>Column10564</t>
  </si>
  <si>
    <t>Column10565</t>
  </si>
  <si>
    <t>Column10566</t>
  </si>
  <si>
    <t>Column10567</t>
  </si>
  <si>
    <t>Column10568</t>
  </si>
  <si>
    <t>Column10569</t>
  </si>
  <si>
    <t>Column10570</t>
  </si>
  <si>
    <t>Column10571</t>
  </si>
  <si>
    <t>Column10572</t>
  </si>
  <si>
    <t>Column10573</t>
  </si>
  <si>
    <t>Column10574</t>
  </si>
  <si>
    <t>Column10575</t>
  </si>
  <si>
    <t>Column10576</t>
  </si>
  <si>
    <t>Column10577</t>
  </si>
  <si>
    <t>Column10578</t>
  </si>
  <si>
    <t>Column10579</t>
  </si>
  <si>
    <t>Column10580</t>
  </si>
  <si>
    <t>Column10581</t>
  </si>
  <si>
    <t>Column10582</t>
  </si>
  <si>
    <t>Column10583</t>
  </si>
  <si>
    <t>Column10584</t>
  </si>
  <si>
    <t>Column10585</t>
  </si>
  <si>
    <t>Column10586</t>
  </si>
  <si>
    <t>Column10587</t>
  </si>
  <si>
    <t>Column10588</t>
  </si>
  <si>
    <t>Column10589</t>
  </si>
  <si>
    <t>Column10590</t>
  </si>
  <si>
    <t>Column10591</t>
  </si>
  <si>
    <t>Column10592</t>
  </si>
  <si>
    <t>Column10593</t>
  </si>
  <si>
    <t>Column10594</t>
  </si>
  <si>
    <t>Column10595</t>
  </si>
  <si>
    <t>Column10596</t>
  </si>
  <si>
    <t>Column10597</t>
  </si>
  <si>
    <t>Column10598</t>
  </si>
  <si>
    <t>Column10599</t>
  </si>
  <si>
    <t>Column10600</t>
  </si>
  <si>
    <t>Column10601</t>
  </si>
  <si>
    <t>Column10602</t>
  </si>
  <si>
    <t>Column10603</t>
  </si>
  <si>
    <t>Column10604</t>
  </si>
  <si>
    <t>Column10605</t>
  </si>
  <si>
    <t>Column10606</t>
  </si>
  <si>
    <t>Column10607</t>
  </si>
  <si>
    <t>Column10608</t>
  </si>
  <si>
    <t>Column10609</t>
  </si>
  <si>
    <t>Column10610</t>
  </si>
  <si>
    <t>Column10611</t>
  </si>
  <si>
    <t>Column10612</t>
  </si>
  <si>
    <t>Column10613</t>
  </si>
  <si>
    <t>Column10614</t>
  </si>
  <si>
    <t>Column10615</t>
  </si>
  <si>
    <t>Column10616</t>
  </si>
  <si>
    <t>Column10617</t>
  </si>
  <si>
    <t>Column10618</t>
  </si>
  <si>
    <t>Column10619</t>
  </si>
  <si>
    <t>Column10620</t>
  </si>
  <si>
    <t>Column10621</t>
  </si>
  <si>
    <t>Column10622</t>
  </si>
  <si>
    <t>Column10623</t>
  </si>
  <si>
    <t>Column10624</t>
  </si>
  <si>
    <t>Column10625</t>
  </si>
  <si>
    <t>Column10626</t>
  </si>
  <si>
    <t>Column10627</t>
  </si>
  <si>
    <t>Column10628</t>
  </si>
  <si>
    <t>Column10629</t>
  </si>
  <si>
    <t>Column10630</t>
  </si>
  <si>
    <t>Column10631</t>
  </si>
  <si>
    <t>Column10632</t>
  </si>
  <si>
    <t>Column10633</t>
  </si>
  <si>
    <t>Column10634</t>
  </si>
  <si>
    <t>Column10635</t>
  </si>
  <si>
    <t>Column10636</t>
  </si>
  <si>
    <t>Column10637</t>
  </si>
  <si>
    <t>Column10638</t>
  </si>
  <si>
    <t>Column10639</t>
  </si>
  <si>
    <t>Column10640</t>
  </si>
  <si>
    <t>Column10641</t>
  </si>
  <si>
    <t>Column10642</t>
  </si>
  <si>
    <t>Column10643</t>
  </si>
  <si>
    <t>Column10644</t>
  </si>
  <si>
    <t>Column10645</t>
  </si>
  <si>
    <t>Column10646</t>
  </si>
  <si>
    <t>Column10647</t>
  </si>
  <si>
    <t>Column10648</t>
  </si>
  <si>
    <t>Column10649</t>
  </si>
  <si>
    <t>Column10650</t>
  </si>
  <si>
    <t>Column10651</t>
  </si>
  <si>
    <t>Column10652</t>
  </si>
  <si>
    <t>Column10653</t>
  </si>
  <si>
    <t>Column10654</t>
  </si>
  <si>
    <t>Column10655</t>
  </si>
  <si>
    <t>Column10656</t>
  </si>
  <si>
    <t>Column10657</t>
  </si>
  <si>
    <t>Column10658</t>
  </si>
  <si>
    <t>Column10659</t>
  </si>
  <si>
    <t>Column10660</t>
  </si>
  <si>
    <t>Column10661</t>
  </si>
  <si>
    <t>Column10662</t>
  </si>
  <si>
    <t>Column10663</t>
  </si>
  <si>
    <t>Column10664</t>
  </si>
  <si>
    <t>Column10665</t>
  </si>
  <si>
    <t>Column10666</t>
  </si>
  <si>
    <t>Column10667</t>
  </si>
  <si>
    <t>Column10668</t>
  </si>
  <si>
    <t>Column10669</t>
  </si>
  <si>
    <t>Column10670</t>
  </si>
  <si>
    <t>Column10671</t>
  </si>
  <si>
    <t>Column10672</t>
  </si>
  <si>
    <t>Column10673</t>
  </si>
  <si>
    <t>Column10674</t>
  </si>
  <si>
    <t>Column10675</t>
  </si>
  <si>
    <t>Column10676</t>
  </si>
  <si>
    <t>Column10677</t>
  </si>
  <si>
    <t>Column10678</t>
  </si>
  <si>
    <t>Column10679</t>
  </si>
  <si>
    <t>Column10680</t>
  </si>
  <si>
    <t>Column10681</t>
  </si>
  <si>
    <t>Column10682</t>
  </si>
  <si>
    <t>Column10683</t>
  </si>
  <si>
    <t>Column10684</t>
  </si>
  <si>
    <t>Column10685</t>
  </si>
  <si>
    <t>Column10686</t>
  </si>
  <si>
    <t>Column10687</t>
  </si>
  <si>
    <t>Column10688</t>
  </si>
  <si>
    <t>Column10689</t>
  </si>
  <si>
    <t>Column10690</t>
  </si>
  <si>
    <t>Column10691</t>
  </si>
  <si>
    <t>Column10692</t>
  </si>
  <si>
    <t>Column10693</t>
  </si>
  <si>
    <t>Column10694</t>
  </si>
  <si>
    <t>Column10695</t>
  </si>
  <si>
    <t>Column10696</t>
  </si>
  <si>
    <t>Column10697</t>
  </si>
  <si>
    <t>Column10698</t>
  </si>
  <si>
    <t>Column10699</t>
  </si>
  <si>
    <t>Column10700</t>
  </si>
  <si>
    <t>Column10701</t>
  </si>
  <si>
    <t>Column10702</t>
  </si>
  <si>
    <t>Column10703</t>
  </si>
  <si>
    <t>Column10704</t>
  </si>
  <si>
    <t>Column10705</t>
  </si>
  <si>
    <t>Column10706</t>
  </si>
  <si>
    <t>Column10707</t>
  </si>
  <si>
    <t>Column10708</t>
  </si>
  <si>
    <t>Column10709</t>
  </si>
  <si>
    <t>Column10710</t>
  </si>
  <si>
    <t>Column10711</t>
  </si>
  <si>
    <t>Column10712</t>
  </si>
  <si>
    <t>Column10713</t>
  </si>
  <si>
    <t>Column10714</t>
  </si>
  <si>
    <t>Column10715</t>
  </si>
  <si>
    <t>Column10716</t>
  </si>
  <si>
    <t>Column10717</t>
  </si>
  <si>
    <t>Column10718</t>
  </si>
  <si>
    <t>Column10719</t>
  </si>
  <si>
    <t>Column10720</t>
  </si>
  <si>
    <t>Column10721</t>
  </si>
  <si>
    <t>Column10722</t>
  </si>
  <si>
    <t>Column10723</t>
  </si>
  <si>
    <t>Column10724</t>
  </si>
  <si>
    <t>Column10725</t>
  </si>
  <si>
    <t>Column10726</t>
  </si>
  <si>
    <t>Column10727</t>
  </si>
  <si>
    <t>Column10728</t>
  </si>
  <si>
    <t>Column10729</t>
  </si>
  <si>
    <t>Column10730</t>
  </si>
  <si>
    <t>Column10731</t>
  </si>
  <si>
    <t>Column10732</t>
  </si>
  <si>
    <t>Column10733</t>
  </si>
  <si>
    <t>Column10734</t>
  </si>
  <si>
    <t>Column10735</t>
  </si>
  <si>
    <t>Column10736</t>
  </si>
  <si>
    <t>Column10737</t>
  </si>
  <si>
    <t>Column10738</t>
  </si>
  <si>
    <t>Column10739</t>
  </si>
  <si>
    <t>Column10740</t>
  </si>
  <si>
    <t>Column10741</t>
  </si>
  <si>
    <t>Column10742</t>
  </si>
  <si>
    <t>Column10743</t>
  </si>
  <si>
    <t>Column10744</t>
  </si>
  <si>
    <t>Column10745</t>
  </si>
  <si>
    <t>Column10746</t>
  </si>
  <si>
    <t>Column10747</t>
  </si>
  <si>
    <t>Column10748</t>
  </si>
  <si>
    <t>Column10749</t>
  </si>
  <si>
    <t>Column10750</t>
  </si>
  <si>
    <t>Column10751</t>
  </si>
  <si>
    <t>Column10752</t>
  </si>
  <si>
    <t>Column10753</t>
  </si>
  <si>
    <t>Column10754</t>
  </si>
  <si>
    <t>Column10755</t>
  </si>
  <si>
    <t>Column10756</t>
  </si>
  <si>
    <t>Column10757</t>
  </si>
  <si>
    <t>Column10758</t>
  </si>
  <si>
    <t>Column10759</t>
  </si>
  <si>
    <t>Column10760</t>
  </si>
  <si>
    <t>Column10761</t>
  </si>
  <si>
    <t>Column10762</t>
  </si>
  <si>
    <t>Column10763</t>
  </si>
  <si>
    <t>Column10764</t>
  </si>
  <si>
    <t>Column10765</t>
  </si>
  <si>
    <t>Column10766</t>
  </si>
  <si>
    <t>Column10767</t>
  </si>
  <si>
    <t>Column10768</t>
  </si>
  <si>
    <t>Column10769</t>
  </si>
  <si>
    <t>Column10770</t>
  </si>
  <si>
    <t>Column10771</t>
  </si>
  <si>
    <t>Column10772</t>
  </si>
  <si>
    <t>Column10773</t>
  </si>
  <si>
    <t>Column10774</t>
  </si>
  <si>
    <t>Column10775</t>
  </si>
  <si>
    <t>Column10776</t>
  </si>
  <si>
    <t>Column10777</t>
  </si>
  <si>
    <t>Column10778</t>
  </si>
  <si>
    <t>Column10779</t>
  </si>
  <si>
    <t>Column10780</t>
  </si>
  <si>
    <t>Column10781</t>
  </si>
  <si>
    <t>Column10782</t>
  </si>
  <si>
    <t>Column10783</t>
  </si>
  <si>
    <t>Column10784</t>
  </si>
  <si>
    <t>Column10785</t>
  </si>
  <si>
    <t>Column10786</t>
  </si>
  <si>
    <t>Column10787</t>
  </si>
  <si>
    <t>Column10788</t>
  </si>
  <si>
    <t>Column10789</t>
  </si>
  <si>
    <t>Column10790</t>
  </si>
  <si>
    <t>Column10791</t>
  </si>
  <si>
    <t>Column10792</t>
  </si>
  <si>
    <t>Column10793</t>
  </si>
  <si>
    <t>Column10794</t>
  </si>
  <si>
    <t>Column10795</t>
  </si>
  <si>
    <t>Column10796</t>
  </si>
  <si>
    <t>Column10797</t>
  </si>
  <si>
    <t>Column10798</t>
  </si>
  <si>
    <t>Column10799</t>
  </si>
  <si>
    <t>Column10800</t>
  </si>
  <si>
    <t>Column10801</t>
  </si>
  <si>
    <t>Column10802</t>
  </si>
  <si>
    <t>Column10803</t>
  </si>
  <si>
    <t>Column10804</t>
  </si>
  <si>
    <t>Column10805</t>
  </si>
  <si>
    <t>Column10806</t>
  </si>
  <si>
    <t>Column10807</t>
  </si>
  <si>
    <t>Column10808</t>
  </si>
  <si>
    <t>Column10809</t>
  </si>
  <si>
    <t>Column10810</t>
  </si>
  <si>
    <t>Column10811</t>
  </si>
  <si>
    <t>Column10812</t>
  </si>
  <si>
    <t>Column10813</t>
  </si>
  <si>
    <t>Column10814</t>
  </si>
  <si>
    <t>Column10815</t>
  </si>
  <si>
    <t>Column10816</t>
  </si>
  <si>
    <t>Column10817</t>
  </si>
  <si>
    <t>Column10818</t>
  </si>
  <si>
    <t>Column10819</t>
  </si>
  <si>
    <t>Column10820</t>
  </si>
  <si>
    <t>Column10821</t>
  </si>
  <si>
    <t>Column10822</t>
  </si>
  <si>
    <t>Column10823</t>
  </si>
  <si>
    <t>Column10824</t>
  </si>
  <si>
    <t>Column10825</t>
  </si>
  <si>
    <t>Column10826</t>
  </si>
  <si>
    <t>Column10827</t>
  </si>
  <si>
    <t>Column10828</t>
  </si>
  <si>
    <t>Column10829</t>
  </si>
  <si>
    <t>Column10830</t>
  </si>
  <si>
    <t>Column10831</t>
  </si>
  <si>
    <t>Column10832</t>
  </si>
  <si>
    <t>Column10833</t>
  </si>
  <si>
    <t>Column10834</t>
  </si>
  <si>
    <t>Column10835</t>
  </si>
  <si>
    <t>Column10836</t>
  </si>
  <si>
    <t>Column10837</t>
  </si>
  <si>
    <t>Column10838</t>
  </si>
  <si>
    <t>Column10839</t>
  </si>
  <si>
    <t>Column10840</t>
  </si>
  <si>
    <t>Column10841</t>
  </si>
  <si>
    <t>Column10842</t>
  </si>
  <si>
    <t>Column10843</t>
  </si>
  <si>
    <t>Column10844</t>
  </si>
  <si>
    <t>Column10845</t>
  </si>
  <si>
    <t>Column10846</t>
  </si>
  <si>
    <t>Column10847</t>
  </si>
  <si>
    <t>Column10848</t>
  </si>
  <si>
    <t>Column10849</t>
  </si>
  <si>
    <t>Column10850</t>
  </si>
  <si>
    <t>Column10851</t>
  </si>
  <si>
    <t>Column10852</t>
  </si>
  <si>
    <t>Column10853</t>
  </si>
  <si>
    <t>Column10854</t>
  </si>
  <si>
    <t>Column10855</t>
  </si>
  <si>
    <t>Column10856</t>
  </si>
  <si>
    <t>Column10857</t>
  </si>
  <si>
    <t>Column10858</t>
  </si>
  <si>
    <t>Column10859</t>
  </si>
  <si>
    <t>Column10860</t>
  </si>
  <si>
    <t>Column10861</t>
  </si>
  <si>
    <t>Column10862</t>
  </si>
  <si>
    <t>Column10863</t>
  </si>
  <si>
    <t>Column10864</t>
  </si>
  <si>
    <t>Column10865</t>
  </si>
  <si>
    <t>Column10866</t>
  </si>
  <si>
    <t>Column10867</t>
  </si>
  <si>
    <t>Column10868</t>
  </si>
  <si>
    <t>Column10869</t>
  </si>
  <si>
    <t>Column10870</t>
  </si>
  <si>
    <t>Column10871</t>
  </si>
  <si>
    <t>Column10872</t>
  </si>
  <si>
    <t>Column10873</t>
  </si>
  <si>
    <t>Column10874</t>
  </si>
  <si>
    <t>Column10875</t>
  </si>
  <si>
    <t>Column10876</t>
  </si>
  <si>
    <t>Column10877</t>
  </si>
  <si>
    <t>Column10878</t>
  </si>
  <si>
    <t>Column10879</t>
  </si>
  <si>
    <t>Column10880</t>
  </si>
  <si>
    <t>Column10881</t>
  </si>
  <si>
    <t>Column10882</t>
  </si>
  <si>
    <t>Column10883</t>
  </si>
  <si>
    <t>Column10884</t>
  </si>
  <si>
    <t>Column10885</t>
  </si>
  <si>
    <t>Column10886</t>
  </si>
  <si>
    <t>Column10887</t>
  </si>
  <si>
    <t>Column10888</t>
  </si>
  <si>
    <t>Column10889</t>
  </si>
  <si>
    <t>Column10890</t>
  </si>
  <si>
    <t>Column10891</t>
  </si>
  <si>
    <t>Column10892</t>
  </si>
  <si>
    <t>Column10893</t>
  </si>
  <si>
    <t>Column10894</t>
  </si>
  <si>
    <t>Column10895</t>
  </si>
  <si>
    <t>Column10896</t>
  </si>
  <si>
    <t>Column10897</t>
  </si>
  <si>
    <t>Column10898</t>
  </si>
  <si>
    <t>Column10899</t>
  </si>
  <si>
    <t>Column10900</t>
  </si>
  <si>
    <t>Column10901</t>
  </si>
  <si>
    <t>Column10902</t>
  </si>
  <si>
    <t>Column10903</t>
  </si>
  <si>
    <t>Column10904</t>
  </si>
  <si>
    <t>Column10905</t>
  </si>
  <si>
    <t>Column10906</t>
  </si>
  <si>
    <t>Column10907</t>
  </si>
  <si>
    <t>Column10908</t>
  </si>
  <si>
    <t>Column10909</t>
  </si>
  <si>
    <t>Column10910</t>
  </si>
  <si>
    <t>Column10911</t>
  </si>
  <si>
    <t>Column10912</t>
  </si>
  <si>
    <t>Column10913</t>
  </si>
  <si>
    <t>Column10914</t>
  </si>
  <si>
    <t>Column10915</t>
  </si>
  <si>
    <t>Column10916</t>
  </si>
  <si>
    <t>Column10917</t>
  </si>
  <si>
    <t>Column10918</t>
  </si>
  <si>
    <t>Column10919</t>
  </si>
  <si>
    <t>Column10920</t>
  </si>
  <si>
    <t>Column10921</t>
  </si>
  <si>
    <t>Column10922</t>
  </si>
  <si>
    <t>Column10923</t>
  </si>
  <si>
    <t>Column10924</t>
  </si>
  <si>
    <t>Column10925</t>
  </si>
  <si>
    <t>Column10926</t>
  </si>
  <si>
    <t>Column10927</t>
  </si>
  <si>
    <t>Column10928</t>
  </si>
  <si>
    <t>Column10929</t>
  </si>
  <si>
    <t>Column10930</t>
  </si>
  <si>
    <t>Column10931</t>
  </si>
  <si>
    <t>Column10932</t>
  </si>
  <si>
    <t>Column10933</t>
  </si>
  <si>
    <t>Column10934</t>
  </si>
  <si>
    <t>Column10935</t>
  </si>
  <si>
    <t>Column10936</t>
  </si>
  <si>
    <t>Column10937</t>
  </si>
  <si>
    <t>Column10938</t>
  </si>
  <si>
    <t>Column10939</t>
  </si>
  <si>
    <t>Column10940</t>
  </si>
  <si>
    <t>Column10941</t>
  </si>
  <si>
    <t>Column10942</t>
  </si>
  <si>
    <t>Column10943</t>
  </si>
  <si>
    <t>Column10944</t>
  </si>
  <si>
    <t>Column10945</t>
  </si>
  <si>
    <t>Column10946</t>
  </si>
  <si>
    <t>Column10947</t>
  </si>
  <si>
    <t>Column10948</t>
  </si>
  <si>
    <t>Column10949</t>
  </si>
  <si>
    <t>Column10950</t>
  </si>
  <si>
    <t>Column10951</t>
  </si>
  <si>
    <t>Column10952</t>
  </si>
  <si>
    <t>Column10953</t>
  </si>
  <si>
    <t>Column10954</t>
  </si>
  <si>
    <t>Column10955</t>
  </si>
  <si>
    <t>Column10956</t>
  </si>
  <si>
    <t>Column10957</t>
  </si>
  <si>
    <t>Column10958</t>
  </si>
  <si>
    <t>Column10959</t>
  </si>
  <si>
    <t>Column10960</t>
  </si>
  <si>
    <t>Column10961</t>
  </si>
  <si>
    <t>Column10962</t>
  </si>
  <si>
    <t>Column10963</t>
  </si>
  <si>
    <t>Column10964</t>
  </si>
  <si>
    <t>Column10965</t>
  </si>
  <si>
    <t>Column10966</t>
  </si>
  <si>
    <t>Column10967</t>
  </si>
  <si>
    <t>Column10968</t>
  </si>
  <si>
    <t>Column10969</t>
  </si>
  <si>
    <t>Column10970</t>
  </si>
  <si>
    <t>Column10971</t>
  </si>
  <si>
    <t>Column10972</t>
  </si>
  <si>
    <t>Column10973</t>
  </si>
  <si>
    <t>Column10974</t>
  </si>
  <si>
    <t>Column10975</t>
  </si>
  <si>
    <t>Column10976</t>
  </si>
  <si>
    <t>Column10977</t>
  </si>
  <si>
    <t>Column10978</t>
  </si>
  <si>
    <t>Column10979</t>
  </si>
  <si>
    <t>Column10980</t>
  </si>
  <si>
    <t>Column10981</t>
  </si>
  <si>
    <t>Column10982</t>
  </si>
  <si>
    <t>Column10983</t>
  </si>
  <si>
    <t>Column10984</t>
  </si>
  <si>
    <t>Column10985</t>
  </si>
  <si>
    <t>Column10986</t>
  </si>
  <si>
    <t>Column10987</t>
  </si>
  <si>
    <t>Column10988</t>
  </si>
  <si>
    <t>Column10989</t>
  </si>
  <si>
    <t>Column10990</t>
  </si>
  <si>
    <t>Column10991</t>
  </si>
  <si>
    <t>Column10992</t>
  </si>
  <si>
    <t>Column10993</t>
  </si>
  <si>
    <t>Column10994</t>
  </si>
  <si>
    <t>Column10995</t>
  </si>
  <si>
    <t>Column10996</t>
  </si>
  <si>
    <t>Column10997</t>
  </si>
  <si>
    <t>Column10998</t>
  </si>
  <si>
    <t>Column10999</t>
  </si>
  <si>
    <t>Column11000</t>
  </si>
  <si>
    <t>Column11001</t>
  </si>
  <si>
    <t>Column11002</t>
  </si>
  <si>
    <t>Column11003</t>
  </si>
  <si>
    <t>Column11004</t>
  </si>
  <si>
    <t>Column11005</t>
  </si>
  <si>
    <t>Column11006</t>
  </si>
  <si>
    <t>Column11007</t>
  </si>
  <si>
    <t>Column11008</t>
  </si>
  <si>
    <t>Column11009</t>
  </si>
  <si>
    <t>Column11010</t>
  </si>
  <si>
    <t>Column11011</t>
  </si>
  <si>
    <t>Column11012</t>
  </si>
  <si>
    <t>Column11013</t>
  </si>
  <si>
    <t>Column11014</t>
  </si>
  <si>
    <t>Column11015</t>
  </si>
  <si>
    <t>Column11016</t>
  </si>
  <si>
    <t>Column11017</t>
  </si>
  <si>
    <t>Column11018</t>
  </si>
  <si>
    <t>Column11019</t>
  </si>
  <si>
    <t>Column11020</t>
  </si>
  <si>
    <t>Column11021</t>
  </si>
  <si>
    <t>Column11022</t>
  </si>
  <si>
    <t>Column11023</t>
  </si>
  <si>
    <t>Column11024</t>
  </si>
  <si>
    <t>Column11025</t>
  </si>
  <si>
    <t>Column11026</t>
  </si>
  <si>
    <t>Column11027</t>
  </si>
  <si>
    <t>Column11028</t>
  </si>
  <si>
    <t>Column11029</t>
  </si>
  <si>
    <t>Column11030</t>
  </si>
  <si>
    <t>Column11031</t>
  </si>
  <si>
    <t>Column11032</t>
  </si>
  <si>
    <t>Column11033</t>
  </si>
  <si>
    <t>Column11034</t>
  </si>
  <si>
    <t>Column11035</t>
  </si>
  <si>
    <t>Column11036</t>
  </si>
  <si>
    <t>Column11037</t>
  </si>
  <si>
    <t>Column11038</t>
  </si>
  <si>
    <t>Column11039</t>
  </si>
  <si>
    <t>Column11040</t>
  </si>
  <si>
    <t>Column11041</t>
  </si>
  <si>
    <t>Column11042</t>
  </si>
  <si>
    <t>Column11043</t>
  </si>
  <si>
    <t>Column11044</t>
  </si>
  <si>
    <t>Column11045</t>
  </si>
  <si>
    <t>Column11046</t>
  </si>
  <si>
    <t>Column11047</t>
  </si>
  <si>
    <t>Column11048</t>
  </si>
  <si>
    <t>Column11049</t>
  </si>
  <si>
    <t>Column11050</t>
  </si>
  <si>
    <t>Column11051</t>
  </si>
  <si>
    <t>Column11052</t>
  </si>
  <si>
    <t>Column11053</t>
  </si>
  <si>
    <t>Column11054</t>
  </si>
  <si>
    <t>Column11055</t>
  </si>
  <si>
    <t>Column11056</t>
  </si>
  <si>
    <t>Column11057</t>
  </si>
  <si>
    <t>Column11058</t>
  </si>
  <si>
    <t>Column11059</t>
  </si>
  <si>
    <t>Column11060</t>
  </si>
  <si>
    <t>Column11061</t>
  </si>
  <si>
    <t>Column11062</t>
  </si>
  <si>
    <t>Column11063</t>
  </si>
  <si>
    <t>Column11064</t>
  </si>
  <si>
    <t>Column11065</t>
  </si>
  <si>
    <t>Column11066</t>
  </si>
  <si>
    <t>Column11067</t>
  </si>
  <si>
    <t>Column11068</t>
  </si>
  <si>
    <t>Column11069</t>
  </si>
  <si>
    <t>Column11070</t>
  </si>
  <si>
    <t>Column11071</t>
  </si>
  <si>
    <t>Column11072</t>
  </si>
  <si>
    <t>Column11073</t>
  </si>
  <si>
    <t>Column11074</t>
  </si>
  <si>
    <t>Column11075</t>
  </si>
  <si>
    <t>Column11076</t>
  </si>
  <si>
    <t>Column11077</t>
  </si>
  <si>
    <t>Column11078</t>
  </si>
  <si>
    <t>Column11079</t>
  </si>
  <si>
    <t>Column11080</t>
  </si>
  <si>
    <t>Column11081</t>
  </si>
  <si>
    <t>Column11082</t>
  </si>
  <si>
    <t>Column11083</t>
  </si>
  <si>
    <t>Column11084</t>
  </si>
  <si>
    <t>Column11085</t>
  </si>
  <si>
    <t>Column11086</t>
  </si>
  <si>
    <t>Column11087</t>
  </si>
  <si>
    <t>Column11088</t>
  </si>
  <si>
    <t>Column11089</t>
  </si>
  <si>
    <t>Column11090</t>
  </si>
  <si>
    <t>Column11091</t>
  </si>
  <si>
    <t>Column11092</t>
  </si>
  <si>
    <t>Column11093</t>
  </si>
  <si>
    <t>Column11094</t>
  </si>
  <si>
    <t>Column11095</t>
  </si>
  <si>
    <t>Column11096</t>
  </si>
  <si>
    <t>Column11097</t>
  </si>
  <si>
    <t>Column11098</t>
  </si>
  <si>
    <t>Column11099</t>
  </si>
  <si>
    <t>Column11100</t>
  </si>
  <si>
    <t>Column11101</t>
  </si>
  <si>
    <t>Column11102</t>
  </si>
  <si>
    <t>Column11103</t>
  </si>
  <si>
    <t>Column11104</t>
  </si>
  <si>
    <t>Column11105</t>
  </si>
  <si>
    <t>Column11106</t>
  </si>
  <si>
    <t>Column11107</t>
  </si>
  <si>
    <t>Column11108</t>
  </si>
  <si>
    <t>Column11109</t>
  </si>
  <si>
    <t>Column11110</t>
  </si>
  <si>
    <t>Column11111</t>
  </si>
  <si>
    <t>Column11112</t>
  </si>
  <si>
    <t>Column11113</t>
  </si>
  <si>
    <t>Column11114</t>
  </si>
  <si>
    <t>Column11115</t>
  </si>
  <si>
    <t>Column11116</t>
  </si>
  <si>
    <t>Column11117</t>
  </si>
  <si>
    <t>Column11118</t>
  </si>
  <si>
    <t>Column11119</t>
  </si>
  <si>
    <t>Column11120</t>
  </si>
  <si>
    <t>Column11121</t>
  </si>
  <si>
    <t>Column11122</t>
  </si>
  <si>
    <t>Column11123</t>
  </si>
  <si>
    <t>Column11124</t>
  </si>
  <si>
    <t>Column11125</t>
  </si>
  <si>
    <t>Column11126</t>
  </si>
  <si>
    <t>Column11127</t>
  </si>
  <si>
    <t>Column11128</t>
  </si>
  <si>
    <t>Column11129</t>
  </si>
  <si>
    <t>Column11130</t>
  </si>
  <si>
    <t>Column11131</t>
  </si>
  <si>
    <t>Column11132</t>
  </si>
  <si>
    <t>Column11133</t>
  </si>
  <si>
    <t>Column11134</t>
  </si>
  <si>
    <t>Column11135</t>
  </si>
  <si>
    <t>Column11136</t>
  </si>
  <si>
    <t>Column11137</t>
  </si>
  <si>
    <t>Column11138</t>
  </si>
  <si>
    <t>Column11139</t>
  </si>
  <si>
    <t>Column11140</t>
  </si>
  <si>
    <t>Column11141</t>
  </si>
  <si>
    <t>Column11142</t>
  </si>
  <si>
    <t>Column11143</t>
  </si>
  <si>
    <t>Column11144</t>
  </si>
  <si>
    <t>Column11145</t>
  </si>
  <si>
    <t>Column11146</t>
  </si>
  <si>
    <t>Column11147</t>
  </si>
  <si>
    <t>Column11148</t>
  </si>
  <si>
    <t>Column11149</t>
  </si>
  <si>
    <t>Column11150</t>
  </si>
  <si>
    <t>Column11151</t>
  </si>
  <si>
    <t>Column11152</t>
  </si>
  <si>
    <t>Column11153</t>
  </si>
  <si>
    <t>Column11154</t>
  </si>
  <si>
    <t>Column11155</t>
  </si>
  <si>
    <t>Column11156</t>
  </si>
  <si>
    <t>Column11157</t>
  </si>
  <si>
    <t>Column11158</t>
  </si>
  <si>
    <t>Column11159</t>
  </si>
  <si>
    <t>Column11160</t>
  </si>
  <si>
    <t>Column11161</t>
  </si>
  <si>
    <t>Column11162</t>
  </si>
  <si>
    <t>Column11163</t>
  </si>
  <si>
    <t>Column11164</t>
  </si>
  <si>
    <t>Column11165</t>
  </si>
  <si>
    <t>Column11166</t>
  </si>
  <si>
    <t>Column11167</t>
  </si>
  <si>
    <t>Column11168</t>
  </si>
  <si>
    <t>Column11169</t>
  </si>
  <si>
    <t>Column11170</t>
  </si>
  <si>
    <t>Column11171</t>
  </si>
  <si>
    <t>Column11172</t>
  </si>
  <si>
    <t>Column11173</t>
  </si>
  <si>
    <t>Column11174</t>
  </si>
  <si>
    <t>Column11175</t>
  </si>
  <si>
    <t>Column11176</t>
  </si>
  <si>
    <t>Column11177</t>
  </si>
  <si>
    <t>Column11178</t>
  </si>
  <si>
    <t>Column11179</t>
  </si>
  <si>
    <t>Column11180</t>
  </si>
  <si>
    <t>Column11181</t>
  </si>
  <si>
    <t>Column11182</t>
  </si>
  <si>
    <t>Column11183</t>
  </si>
  <si>
    <t>Column11184</t>
  </si>
  <si>
    <t>Column11185</t>
  </si>
  <si>
    <t>Column11186</t>
  </si>
  <si>
    <t>Column11187</t>
  </si>
  <si>
    <t>Column11188</t>
  </si>
  <si>
    <t>Column11189</t>
  </si>
  <si>
    <t>Column11190</t>
  </si>
  <si>
    <t>Column11191</t>
  </si>
  <si>
    <t>Column11192</t>
  </si>
  <si>
    <t>Column11193</t>
  </si>
  <si>
    <t>Column11194</t>
  </si>
  <si>
    <t>Column11195</t>
  </si>
  <si>
    <t>Column11196</t>
  </si>
  <si>
    <t>Column11197</t>
  </si>
  <si>
    <t>Column11198</t>
  </si>
  <si>
    <t>Column11199</t>
  </si>
  <si>
    <t>Column11200</t>
  </si>
  <si>
    <t>Column11201</t>
  </si>
  <si>
    <t>Column11202</t>
  </si>
  <si>
    <t>Column11203</t>
  </si>
  <si>
    <t>Column11204</t>
  </si>
  <si>
    <t>Column11205</t>
  </si>
  <si>
    <t>Column11206</t>
  </si>
  <si>
    <t>Column11207</t>
  </si>
  <si>
    <t>Column11208</t>
  </si>
  <si>
    <t>Column11209</t>
  </si>
  <si>
    <t>Column11210</t>
  </si>
  <si>
    <t>Column11211</t>
  </si>
  <si>
    <t>Column11212</t>
  </si>
  <si>
    <t>Column11213</t>
  </si>
  <si>
    <t>Column11214</t>
  </si>
  <si>
    <t>Column11215</t>
  </si>
  <si>
    <t>Column11216</t>
  </si>
  <si>
    <t>Column11217</t>
  </si>
  <si>
    <t>Column11218</t>
  </si>
  <si>
    <t>Column11219</t>
  </si>
  <si>
    <t>Column11220</t>
  </si>
  <si>
    <t>Column11221</t>
  </si>
  <si>
    <t>Column11222</t>
  </si>
  <si>
    <t>Column11223</t>
  </si>
  <si>
    <t>Column11224</t>
  </si>
  <si>
    <t>Column11225</t>
  </si>
  <si>
    <t>Column11226</t>
  </si>
  <si>
    <t>Column11227</t>
  </si>
  <si>
    <t>Column11228</t>
  </si>
  <si>
    <t>Column11229</t>
  </si>
  <si>
    <t>Column11230</t>
  </si>
  <si>
    <t>Column11231</t>
  </si>
  <si>
    <t>Column11232</t>
  </si>
  <si>
    <t>Column11233</t>
  </si>
  <si>
    <t>Column11234</t>
  </si>
  <si>
    <t>Column11235</t>
  </si>
  <si>
    <t>Column11236</t>
  </si>
  <si>
    <t>Column11237</t>
  </si>
  <si>
    <t>Column11238</t>
  </si>
  <si>
    <t>Column11239</t>
  </si>
  <si>
    <t>Column11240</t>
  </si>
  <si>
    <t>Column11241</t>
  </si>
  <si>
    <t>Column11242</t>
  </si>
  <si>
    <t>Column11243</t>
  </si>
  <si>
    <t>Column11244</t>
  </si>
  <si>
    <t>Column11245</t>
  </si>
  <si>
    <t>Column11246</t>
  </si>
  <si>
    <t>Column11247</t>
  </si>
  <si>
    <t>Column11248</t>
  </si>
  <si>
    <t>Column11249</t>
  </si>
  <si>
    <t>Column11250</t>
  </si>
  <si>
    <t>Column11251</t>
  </si>
  <si>
    <t>Column11252</t>
  </si>
  <si>
    <t>Column11253</t>
  </si>
  <si>
    <t>Column11254</t>
  </si>
  <si>
    <t>Column11255</t>
  </si>
  <si>
    <t>Column11256</t>
  </si>
  <si>
    <t>Column11257</t>
  </si>
  <si>
    <t>Column11258</t>
  </si>
  <si>
    <t>Column11259</t>
  </si>
  <si>
    <t>Column11260</t>
  </si>
  <si>
    <t>Column11261</t>
  </si>
  <si>
    <t>Column11262</t>
  </si>
  <si>
    <t>Column11263</t>
  </si>
  <si>
    <t>Column11264</t>
  </si>
  <si>
    <t>Column11265</t>
  </si>
  <si>
    <t>Column11266</t>
  </si>
  <si>
    <t>Column11267</t>
  </si>
  <si>
    <t>Column11268</t>
  </si>
  <si>
    <t>Column11269</t>
  </si>
  <si>
    <t>Column11270</t>
  </si>
  <si>
    <t>Column11271</t>
  </si>
  <si>
    <t>Column11272</t>
  </si>
  <si>
    <t>Column11273</t>
  </si>
  <si>
    <t>Column11274</t>
  </si>
  <si>
    <t>Column11275</t>
  </si>
  <si>
    <t>Column11276</t>
  </si>
  <si>
    <t>Column11277</t>
  </si>
  <si>
    <t>Column11278</t>
  </si>
  <si>
    <t>Column11279</t>
  </si>
  <si>
    <t>Column11280</t>
  </si>
  <si>
    <t>Column11281</t>
  </si>
  <si>
    <t>Column11282</t>
  </si>
  <si>
    <t>Column11283</t>
  </si>
  <si>
    <t>Column11284</t>
  </si>
  <si>
    <t>Column11285</t>
  </si>
  <si>
    <t>Column11286</t>
  </si>
  <si>
    <t>Column11287</t>
  </si>
  <si>
    <t>Column11288</t>
  </si>
  <si>
    <t>Column11289</t>
  </si>
  <si>
    <t>Column11290</t>
  </si>
  <si>
    <t>Column11291</t>
  </si>
  <si>
    <t>Column11292</t>
  </si>
  <si>
    <t>Column11293</t>
  </si>
  <si>
    <t>Column11294</t>
  </si>
  <si>
    <t>Column11295</t>
  </si>
  <si>
    <t>Column11296</t>
  </si>
  <si>
    <t>Column11297</t>
  </si>
  <si>
    <t>Column11298</t>
  </si>
  <si>
    <t>Column11299</t>
  </si>
  <si>
    <t>Column11300</t>
  </si>
  <si>
    <t>Column11301</t>
  </si>
  <si>
    <t>Column11302</t>
  </si>
  <si>
    <t>Column11303</t>
  </si>
  <si>
    <t>Column11304</t>
  </si>
  <si>
    <t>Column11305</t>
  </si>
  <si>
    <t>Column11306</t>
  </si>
  <si>
    <t>Column11307</t>
  </si>
  <si>
    <t>Column11308</t>
  </si>
  <si>
    <t>Column11309</t>
  </si>
  <si>
    <t>Column11310</t>
  </si>
  <si>
    <t>Column11311</t>
  </si>
  <si>
    <t>Column11312</t>
  </si>
  <si>
    <t>Column11313</t>
  </si>
  <si>
    <t>Column11314</t>
  </si>
  <si>
    <t>Column11315</t>
  </si>
  <si>
    <t>Column11316</t>
  </si>
  <si>
    <t>Column11317</t>
  </si>
  <si>
    <t>Column11318</t>
  </si>
  <si>
    <t>Column11319</t>
  </si>
  <si>
    <t>Column11320</t>
  </si>
  <si>
    <t>Column11321</t>
  </si>
  <si>
    <t>Column11322</t>
  </si>
  <si>
    <t>Column11323</t>
  </si>
  <si>
    <t>Column11324</t>
  </si>
  <si>
    <t>Column11325</t>
  </si>
  <si>
    <t>Column11326</t>
  </si>
  <si>
    <t>Column11327</t>
  </si>
  <si>
    <t>Column11328</t>
  </si>
  <si>
    <t>Column11329</t>
  </si>
  <si>
    <t>Column11330</t>
  </si>
  <si>
    <t>Column11331</t>
  </si>
  <si>
    <t>Column11332</t>
  </si>
  <si>
    <t>Column11333</t>
  </si>
  <si>
    <t>Column11334</t>
  </si>
  <si>
    <t>Column11335</t>
  </si>
  <si>
    <t>Column11336</t>
  </si>
  <si>
    <t>Column11337</t>
  </si>
  <si>
    <t>Column11338</t>
  </si>
  <si>
    <t>Column11339</t>
  </si>
  <si>
    <t>Column11340</t>
  </si>
  <si>
    <t>Column11341</t>
  </si>
  <si>
    <t>Column11342</t>
  </si>
  <si>
    <t>Column11343</t>
  </si>
  <si>
    <t>Column11344</t>
  </si>
  <si>
    <t>Column11345</t>
  </si>
  <si>
    <t>Column11346</t>
  </si>
  <si>
    <t>Column11347</t>
  </si>
  <si>
    <t>Column11348</t>
  </si>
  <si>
    <t>Column11349</t>
  </si>
  <si>
    <t>Column11350</t>
  </si>
  <si>
    <t>Column11351</t>
  </si>
  <si>
    <t>Column11352</t>
  </si>
  <si>
    <t>Column11353</t>
  </si>
  <si>
    <t>Column11354</t>
  </si>
  <si>
    <t>Column11355</t>
  </si>
  <si>
    <t>Column11356</t>
  </si>
  <si>
    <t>Column11357</t>
  </si>
  <si>
    <t>Column11358</t>
  </si>
  <si>
    <t>Column11359</t>
  </si>
  <si>
    <t>Column11360</t>
  </si>
  <si>
    <t>Column11361</t>
  </si>
  <si>
    <t>Column11362</t>
  </si>
  <si>
    <t>Column11363</t>
  </si>
  <si>
    <t>Column11364</t>
  </si>
  <si>
    <t>Column11365</t>
  </si>
  <si>
    <t>Column11366</t>
  </si>
  <si>
    <t>Column11367</t>
  </si>
  <si>
    <t>Column11368</t>
  </si>
  <si>
    <t>Column11369</t>
  </si>
  <si>
    <t>Column11370</t>
  </si>
  <si>
    <t>Column11371</t>
  </si>
  <si>
    <t>Column11372</t>
  </si>
  <si>
    <t>Column11373</t>
  </si>
  <si>
    <t>Column11374</t>
  </si>
  <si>
    <t>Column11375</t>
  </si>
  <si>
    <t>Column11376</t>
  </si>
  <si>
    <t>Column11377</t>
  </si>
  <si>
    <t>Column11378</t>
  </si>
  <si>
    <t>Column11379</t>
  </si>
  <si>
    <t>Column11380</t>
  </si>
  <si>
    <t>Column11381</t>
  </si>
  <si>
    <t>Column11382</t>
  </si>
  <si>
    <t>Column11383</t>
  </si>
  <si>
    <t>Column11384</t>
  </si>
  <si>
    <t>Column11385</t>
  </si>
  <si>
    <t>Column11386</t>
  </si>
  <si>
    <t>Column11387</t>
  </si>
  <si>
    <t>Column11388</t>
  </si>
  <si>
    <t>Column11389</t>
  </si>
  <si>
    <t>Column11390</t>
  </si>
  <si>
    <t>Column11391</t>
  </si>
  <si>
    <t>Column11392</t>
  </si>
  <si>
    <t>Column11393</t>
  </si>
  <si>
    <t>Column11394</t>
  </si>
  <si>
    <t>Column11395</t>
  </si>
  <si>
    <t>Column11396</t>
  </si>
  <si>
    <t>Column11397</t>
  </si>
  <si>
    <t>Column11398</t>
  </si>
  <si>
    <t>Column11399</t>
  </si>
  <si>
    <t>Column11400</t>
  </si>
  <si>
    <t>Column11401</t>
  </si>
  <si>
    <t>Column11402</t>
  </si>
  <si>
    <t>Column11403</t>
  </si>
  <si>
    <t>Column11404</t>
  </si>
  <si>
    <t>Column11405</t>
  </si>
  <si>
    <t>Column11406</t>
  </si>
  <si>
    <t>Column11407</t>
  </si>
  <si>
    <t>Column11408</t>
  </si>
  <si>
    <t>Column11409</t>
  </si>
  <si>
    <t>Column11410</t>
  </si>
  <si>
    <t>Column11411</t>
  </si>
  <si>
    <t>Column11412</t>
  </si>
  <si>
    <t>Column11413</t>
  </si>
  <si>
    <t>Column11414</t>
  </si>
  <si>
    <t>Column11415</t>
  </si>
  <si>
    <t>Column11416</t>
  </si>
  <si>
    <t>Column11417</t>
  </si>
  <si>
    <t>Column11418</t>
  </si>
  <si>
    <t>Column11419</t>
  </si>
  <si>
    <t>Column11420</t>
  </si>
  <si>
    <t>Column11421</t>
  </si>
  <si>
    <t>Column11422</t>
  </si>
  <si>
    <t>Column11423</t>
  </si>
  <si>
    <t>Column11424</t>
  </si>
  <si>
    <t>Column11425</t>
  </si>
  <si>
    <t>Column11426</t>
  </si>
  <si>
    <t>Column11427</t>
  </si>
  <si>
    <t>Column11428</t>
  </si>
  <si>
    <t>Column11429</t>
  </si>
  <si>
    <t>Column11430</t>
  </si>
  <si>
    <t>Column11431</t>
  </si>
  <si>
    <t>Column11432</t>
  </si>
  <si>
    <t>Column11433</t>
  </si>
  <si>
    <t>Column11434</t>
  </si>
  <si>
    <t>Column11435</t>
  </si>
  <si>
    <t>Column11436</t>
  </si>
  <si>
    <t>Column11437</t>
  </si>
  <si>
    <t>Column11438</t>
  </si>
  <si>
    <t>Column11439</t>
  </si>
  <si>
    <t>Column11440</t>
  </si>
  <si>
    <t>Column11441</t>
  </si>
  <si>
    <t>Column11442</t>
  </si>
  <si>
    <t>Column11443</t>
  </si>
  <si>
    <t>Column11444</t>
  </si>
  <si>
    <t>Column11445</t>
  </si>
  <si>
    <t>Column11446</t>
  </si>
  <si>
    <t>Column11447</t>
  </si>
  <si>
    <t>Column11448</t>
  </si>
  <si>
    <t>Column11449</t>
  </si>
  <si>
    <t>Column11450</t>
  </si>
  <si>
    <t>Column11451</t>
  </si>
  <si>
    <t>Column11452</t>
  </si>
  <si>
    <t>Column11453</t>
  </si>
  <si>
    <t>Column11454</t>
  </si>
  <si>
    <t>Column11455</t>
  </si>
  <si>
    <t>Column11456</t>
  </si>
  <si>
    <t>Column11457</t>
  </si>
  <si>
    <t>Column11458</t>
  </si>
  <si>
    <t>Column11459</t>
  </si>
  <si>
    <t>Column11460</t>
  </si>
  <si>
    <t>Column11461</t>
  </si>
  <si>
    <t>Column11462</t>
  </si>
  <si>
    <t>Column11463</t>
  </si>
  <si>
    <t>Column11464</t>
  </si>
  <si>
    <t>Column11465</t>
  </si>
  <si>
    <t>Column11466</t>
  </si>
  <si>
    <t>Column11467</t>
  </si>
  <si>
    <t>Column11468</t>
  </si>
  <si>
    <t>Column11469</t>
  </si>
  <si>
    <t>Column11470</t>
  </si>
  <si>
    <t>Column11471</t>
  </si>
  <si>
    <t>Column11472</t>
  </si>
  <si>
    <t>Column11473</t>
  </si>
  <si>
    <t>Column11474</t>
  </si>
  <si>
    <t>Column11475</t>
  </si>
  <si>
    <t>Column11476</t>
  </si>
  <si>
    <t>Column11477</t>
  </si>
  <si>
    <t>Column11478</t>
  </si>
  <si>
    <t>Column11479</t>
  </si>
  <si>
    <t>Column11480</t>
  </si>
  <si>
    <t>Column11481</t>
  </si>
  <si>
    <t>Column11482</t>
  </si>
  <si>
    <t>Column11483</t>
  </si>
  <si>
    <t>Column11484</t>
  </si>
  <si>
    <t>Column11485</t>
  </si>
  <si>
    <t>Column11486</t>
  </si>
  <si>
    <t>Column11487</t>
  </si>
  <si>
    <t>Column11488</t>
  </si>
  <si>
    <t>Column11489</t>
  </si>
  <si>
    <t>Column11490</t>
  </si>
  <si>
    <t>Column11491</t>
  </si>
  <si>
    <t>Column11492</t>
  </si>
  <si>
    <t>Column11493</t>
  </si>
  <si>
    <t>Column11494</t>
  </si>
  <si>
    <t>Column11495</t>
  </si>
  <si>
    <t>Column11496</t>
  </si>
  <si>
    <t>Column11497</t>
  </si>
  <si>
    <t>Column11498</t>
  </si>
  <si>
    <t>Column11499</t>
  </si>
  <si>
    <t>Column11500</t>
  </si>
  <si>
    <t>Column11501</t>
  </si>
  <si>
    <t>Column11502</t>
  </si>
  <si>
    <t>Column11503</t>
  </si>
  <si>
    <t>Column11504</t>
  </si>
  <si>
    <t>Column11505</t>
  </si>
  <si>
    <t>Column11506</t>
  </si>
  <si>
    <t>Column11507</t>
  </si>
  <si>
    <t>Column11508</t>
  </si>
  <si>
    <t>Column11509</t>
  </si>
  <si>
    <t>Column11510</t>
  </si>
  <si>
    <t>Column11511</t>
  </si>
  <si>
    <t>Column11512</t>
  </si>
  <si>
    <t>Column11513</t>
  </si>
  <si>
    <t>Column11514</t>
  </si>
  <si>
    <t>Column11515</t>
  </si>
  <si>
    <t>Column11516</t>
  </si>
  <si>
    <t>Column11517</t>
  </si>
  <si>
    <t>Column11518</t>
  </si>
  <si>
    <t>Column11519</t>
  </si>
  <si>
    <t>Column11520</t>
  </si>
  <si>
    <t>Column11521</t>
  </si>
  <si>
    <t>Column11522</t>
  </si>
  <si>
    <t>Column11523</t>
  </si>
  <si>
    <t>Column11524</t>
  </si>
  <si>
    <t>Column11525</t>
  </si>
  <si>
    <t>Column11526</t>
  </si>
  <si>
    <t>Column11527</t>
  </si>
  <si>
    <t>Column11528</t>
  </si>
  <si>
    <t>Column11529</t>
  </si>
  <si>
    <t>Column11530</t>
  </si>
  <si>
    <t>Column11531</t>
  </si>
  <si>
    <t>Column11532</t>
  </si>
  <si>
    <t>Column11533</t>
  </si>
  <si>
    <t>Column11534</t>
  </si>
  <si>
    <t>Column11535</t>
  </si>
  <si>
    <t>Column11536</t>
  </si>
  <si>
    <t>Column11537</t>
  </si>
  <si>
    <t>Column11538</t>
  </si>
  <si>
    <t>Column11539</t>
  </si>
  <si>
    <t>Column11540</t>
  </si>
  <si>
    <t>Column11541</t>
  </si>
  <si>
    <t>Column11542</t>
  </si>
  <si>
    <t>Column11543</t>
  </si>
  <si>
    <t>Column11544</t>
  </si>
  <si>
    <t>Column11545</t>
  </si>
  <si>
    <t>Column11546</t>
  </si>
  <si>
    <t>Column11547</t>
  </si>
  <si>
    <t>Column11548</t>
  </si>
  <si>
    <t>Column11549</t>
  </si>
  <si>
    <t>Column11550</t>
  </si>
  <si>
    <t>Column11551</t>
  </si>
  <si>
    <t>Column11552</t>
  </si>
  <si>
    <t>Column11553</t>
  </si>
  <si>
    <t>Column11554</t>
  </si>
  <si>
    <t>Column11555</t>
  </si>
  <si>
    <t>Column11556</t>
  </si>
  <si>
    <t>Column11557</t>
  </si>
  <si>
    <t>Column11558</t>
  </si>
  <si>
    <t>Column11559</t>
  </si>
  <si>
    <t>Column11560</t>
  </si>
  <si>
    <t>Column11561</t>
  </si>
  <si>
    <t>Column11562</t>
  </si>
  <si>
    <t>Column11563</t>
  </si>
  <si>
    <t>Column11564</t>
  </si>
  <si>
    <t>Column11565</t>
  </si>
  <si>
    <t>Column11566</t>
  </si>
  <si>
    <t>Column11567</t>
  </si>
  <si>
    <t>Column11568</t>
  </si>
  <si>
    <t>Column11569</t>
  </si>
  <si>
    <t>Column11570</t>
  </si>
  <si>
    <t>Column11571</t>
  </si>
  <si>
    <t>Column11572</t>
  </si>
  <si>
    <t>Column11573</t>
  </si>
  <si>
    <t>Column11574</t>
  </si>
  <si>
    <t>Column11575</t>
  </si>
  <si>
    <t>Column11576</t>
  </si>
  <si>
    <t>Column11577</t>
  </si>
  <si>
    <t>Column11578</t>
  </si>
  <si>
    <t>Column11579</t>
  </si>
  <si>
    <t>Column11580</t>
  </si>
  <si>
    <t>Column11581</t>
  </si>
  <si>
    <t>Column11582</t>
  </si>
  <si>
    <t>Column11583</t>
  </si>
  <si>
    <t>Column11584</t>
  </si>
  <si>
    <t>Column11585</t>
  </si>
  <si>
    <t>Column11586</t>
  </si>
  <si>
    <t>Column11587</t>
  </si>
  <si>
    <t>Column11588</t>
  </si>
  <si>
    <t>Column11589</t>
  </si>
  <si>
    <t>Column11590</t>
  </si>
  <si>
    <t>Column11591</t>
  </si>
  <si>
    <t>Column11592</t>
  </si>
  <si>
    <t>Column11593</t>
  </si>
  <si>
    <t>Column11594</t>
  </si>
  <si>
    <t>Column11595</t>
  </si>
  <si>
    <t>Column11596</t>
  </si>
  <si>
    <t>Column11597</t>
  </si>
  <si>
    <t>Column11598</t>
  </si>
  <si>
    <t>Column11599</t>
  </si>
  <si>
    <t>Column11600</t>
  </si>
  <si>
    <t>Column11601</t>
  </si>
  <si>
    <t>Column11602</t>
  </si>
  <si>
    <t>Column11603</t>
  </si>
  <si>
    <t>Column11604</t>
  </si>
  <si>
    <t>Column11605</t>
  </si>
  <si>
    <t>Column11606</t>
  </si>
  <si>
    <t>Column11607</t>
  </si>
  <si>
    <t>Column11608</t>
  </si>
  <si>
    <t>Column11609</t>
  </si>
  <si>
    <t>Column11610</t>
  </si>
  <si>
    <t>Column11611</t>
  </si>
  <si>
    <t>Column11612</t>
  </si>
  <si>
    <t>Column11613</t>
  </si>
  <si>
    <t>Column11614</t>
  </si>
  <si>
    <t>Column11615</t>
  </si>
  <si>
    <t>Column11616</t>
  </si>
  <si>
    <t>Column11617</t>
  </si>
  <si>
    <t>Column11618</t>
  </si>
  <si>
    <t>Column11619</t>
  </si>
  <si>
    <t>Column11620</t>
  </si>
  <si>
    <t>Column11621</t>
  </si>
  <si>
    <t>Column11622</t>
  </si>
  <si>
    <t>Column11623</t>
  </si>
  <si>
    <t>Column11624</t>
  </si>
  <si>
    <t>Column11625</t>
  </si>
  <si>
    <t>Column11626</t>
  </si>
  <si>
    <t>Column11627</t>
  </si>
  <si>
    <t>Column11628</t>
  </si>
  <si>
    <t>Column11629</t>
  </si>
  <si>
    <t>Column11630</t>
  </si>
  <si>
    <t>Column11631</t>
  </si>
  <si>
    <t>Column11632</t>
  </si>
  <si>
    <t>Column11633</t>
  </si>
  <si>
    <t>Column11634</t>
  </si>
  <si>
    <t>Column11635</t>
  </si>
  <si>
    <t>Column11636</t>
  </si>
  <si>
    <t>Column11637</t>
  </si>
  <si>
    <t>Column11638</t>
  </si>
  <si>
    <t>Column11639</t>
  </si>
  <si>
    <t>Column11640</t>
  </si>
  <si>
    <t>Column11641</t>
  </si>
  <si>
    <t>Column11642</t>
  </si>
  <si>
    <t>Column11643</t>
  </si>
  <si>
    <t>Column11644</t>
  </si>
  <si>
    <t>Column11645</t>
  </si>
  <si>
    <t>Column11646</t>
  </si>
  <si>
    <t>Column11647</t>
  </si>
  <si>
    <t>Column11648</t>
  </si>
  <si>
    <t>Column11649</t>
  </si>
  <si>
    <t>Column11650</t>
  </si>
  <si>
    <t>Column11651</t>
  </si>
  <si>
    <t>Column11652</t>
  </si>
  <si>
    <t>Column11653</t>
  </si>
  <si>
    <t>Column11654</t>
  </si>
  <si>
    <t>Column11655</t>
  </si>
  <si>
    <t>Column11656</t>
  </si>
  <si>
    <t>Column11657</t>
  </si>
  <si>
    <t>Column11658</t>
  </si>
  <si>
    <t>Column11659</t>
  </si>
  <si>
    <t>Column11660</t>
  </si>
  <si>
    <t>Column11661</t>
  </si>
  <si>
    <t>Column11662</t>
  </si>
  <si>
    <t>Column11663</t>
  </si>
  <si>
    <t>Column11664</t>
  </si>
  <si>
    <t>Column11665</t>
  </si>
  <si>
    <t>Column11666</t>
  </si>
  <si>
    <t>Column11667</t>
  </si>
  <si>
    <t>Column11668</t>
  </si>
  <si>
    <t>Column11669</t>
  </si>
  <si>
    <t>Column11670</t>
  </si>
  <si>
    <t>Column11671</t>
  </si>
  <si>
    <t>Column11672</t>
  </si>
  <si>
    <t>Column11673</t>
  </si>
  <si>
    <t>Column11674</t>
  </si>
  <si>
    <t>Column11675</t>
  </si>
  <si>
    <t>Column11676</t>
  </si>
  <si>
    <t>Column11677</t>
  </si>
  <si>
    <t>Column11678</t>
  </si>
  <si>
    <t>Column11679</t>
  </si>
  <si>
    <t>Column11680</t>
  </si>
  <si>
    <t>Column11681</t>
  </si>
  <si>
    <t>Column11682</t>
  </si>
  <si>
    <t>Column11683</t>
  </si>
  <si>
    <t>Column11684</t>
  </si>
  <si>
    <t>Column11685</t>
  </si>
  <si>
    <t>Column11686</t>
  </si>
  <si>
    <t>Column11687</t>
  </si>
  <si>
    <t>Column11688</t>
  </si>
  <si>
    <t>Column11689</t>
  </si>
  <si>
    <t>Column11690</t>
  </si>
  <si>
    <t>Column11691</t>
  </si>
  <si>
    <t>Column11692</t>
  </si>
  <si>
    <t>Column11693</t>
  </si>
  <si>
    <t>Column11694</t>
  </si>
  <si>
    <t>Column11695</t>
  </si>
  <si>
    <t>Column11696</t>
  </si>
  <si>
    <t>Column11697</t>
  </si>
  <si>
    <t>Column11698</t>
  </si>
  <si>
    <t>Column11699</t>
  </si>
  <si>
    <t>Column11700</t>
  </si>
  <si>
    <t>Column11701</t>
  </si>
  <si>
    <t>Column11702</t>
  </si>
  <si>
    <t>Column11703</t>
  </si>
  <si>
    <t>Column11704</t>
  </si>
  <si>
    <t>Column11705</t>
  </si>
  <si>
    <t>Column11706</t>
  </si>
  <si>
    <t>Column11707</t>
  </si>
  <si>
    <t>Column11708</t>
  </si>
  <si>
    <t>Column11709</t>
  </si>
  <si>
    <t>Column11710</t>
  </si>
  <si>
    <t>Column11711</t>
  </si>
  <si>
    <t>Column11712</t>
  </si>
  <si>
    <t>Column11713</t>
  </si>
  <si>
    <t>Column11714</t>
  </si>
  <si>
    <t>Column11715</t>
  </si>
  <si>
    <t>Column11716</t>
  </si>
  <si>
    <t>Column11717</t>
  </si>
  <si>
    <t>Column11718</t>
  </si>
  <si>
    <t>Column11719</t>
  </si>
  <si>
    <t>Column11720</t>
  </si>
  <si>
    <t>Column11721</t>
  </si>
  <si>
    <t>Column11722</t>
  </si>
  <si>
    <t>Column11723</t>
  </si>
  <si>
    <t>Column11724</t>
  </si>
  <si>
    <t>Column11725</t>
  </si>
  <si>
    <t>Column11726</t>
  </si>
  <si>
    <t>Column11727</t>
  </si>
  <si>
    <t>Column11728</t>
  </si>
  <si>
    <t>Column11729</t>
  </si>
  <si>
    <t>Column11730</t>
  </si>
  <si>
    <t>Column11731</t>
  </si>
  <si>
    <t>Column11732</t>
  </si>
  <si>
    <t>Column11733</t>
  </si>
  <si>
    <t>Column11734</t>
  </si>
  <si>
    <t>Column11735</t>
  </si>
  <si>
    <t>Column11736</t>
  </si>
  <si>
    <t>Column11737</t>
  </si>
  <si>
    <t>Column11738</t>
  </si>
  <si>
    <t>Column11739</t>
  </si>
  <si>
    <t>Column11740</t>
  </si>
  <si>
    <t>Column11741</t>
  </si>
  <si>
    <t>Column11742</t>
  </si>
  <si>
    <t>Column11743</t>
  </si>
  <si>
    <t>Column11744</t>
  </si>
  <si>
    <t>Column11745</t>
  </si>
  <si>
    <t>Column11746</t>
  </si>
  <si>
    <t>Column11747</t>
  </si>
  <si>
    <t>Column11748</t>
  </si>
  <si>
    <t>Column11749</t>
  </si>
  <si>
    <t>Column11750</t>
  </si>
  <si>
    <t>Column11751</t>
  </si>
  <si>
    <t>Column11752</t>
  </si>
  <si>
    <t>Column11753</t>
  </si>
  <si>
    <t>Column11754</t>
  </si>
  <si>
    <t>Column11755</t>
  </si>
  <si>
    <t>Column11756</t>
  </si>
  <si>
    <t>Column11757</t>
  </si>
  <si>
    <t>Column11758</t>
  </si>
  <si>
    <t>Column11759</t>
  </si>
  <si>
    <t>Column11760</t>
  </si>
  <si>
    <t>Column11761</t>
  </si>
  <si>
    <t>Column11762</t>
  </si>
  <si>
    <t>Column11763</t>
  </si>
  <si>
    <t>Column11764</t>
  </si>
  <si>
    <t>Column11765</t>
  </si>
  <si>
    <t>Column11766</t>
  </si>
  <si>
    <t>Column11767</t>
  </si>
  <si>
    <t>Column11768</t>
  </si>
  <si>
    <t>Column11769</t>
  </si>
  <si>
    <t>Column11770</t>
  </si>
  <si>
    <t>Column11771</t>
  </si>
  <si>
    <t>Column11772</t>
  </si>
  <si>
    <t>Column11773</t>
  </si>
  <si>
    <t>Column11774</t>
  </si>
  <si>
    <t>Column11775</t>
  </si>
  <si>
    <t>Column11776</t>
  </si>
  <si>
    <t>Column11777</t>
  </si>
  <si>
    <t>Column11778</t>
  </si>
  <si>
    <t>Column11779</t>
  </si>
  <si>
    <t>Column11780</t>
  </si>
  <si>
    <t>Column11781</t>
  </si>
  <si>
    <t>Column11782</t>
  </si>
  <si>
    <t>Column11783</t>
  </si>
  <si>
    <t>Column11784</t>
  </si>
  <si>
    <t>Column11785</t>
  </si>
  <si>
    <t>Column11786</t>
  </si>
  <si>
    <t>Column11787</t>
  </si>
  <si>
    <t>Column11788</t>
  </si>
  <si>
    <t>Column11789</t>
  </si>
  <si>
    <t>Column11790</t>
  </si>
  <si>
    <t>Column11791</t>
  </si>
  <si>
    <t>Column11792</t>
  </si>
  <si>
    <t>Column11793</t>
  </si>
  <si>
    <t>Column11794</t>
  </si>
  <si>
    <t>Column11795</t>
  </si>
  <si>
    <t>Column11796</t>
  </si>
  <si>
    <t>Column11797</t>
  </si>
  <si>
    <t>Column11798</t>
  </si>
  <si>
    <t>Column11799</t>
  </si>
  <si>
    <t>Column11800</t>
  </si>
  <si>
    <t>Column11801</t>
  </si>
  <si>
    <t>Column11802</t>
  </si>
  <si>
    <t>Column11803</t>
  </si>
  <si>
    <t>Column11804</t>
  </si>
  <si>
    <t>Column11805</t>
  </si>
  <si>
    <t>Column11806</t>
  </si>
  <si>
    <t>Column11807</t>
  </si>
  <si>
    <t>Column11808</t>
  </si>
  <si>
    <t>Column11809</t>
  </si>
  <si>
    <t>Column11810</t>
  </si>
  <si>
    <t>Column11811</t>
  </si>
  <si>
    <t>Column11812</t>
  </si>
  <si>
    <t>Column11813</t>
  </si>
  <si>
    <t>Column11814</t>
  </si>
  <si>
    <t>Column11815</t>
  </si>
  <si>
    <t>Column11816</t>
  </si>
  <si>
    <t>Column11817</t>
  </si>
  <si>
    <t>Column11818</t>
  </si>
  <si>
    <t>Column11819</t>
  </si>
  <si>
    <t>Column11820</t>
  </si>
  <si>
    <t>Column11821</t>
  </si>
  <si>
    <t>Column11822</t>
  </si>
  <si>
    <t>Column11823</t>
  </si>
  <si>
    <t>Column11824</t>
  </si>
  <si>
    <t>Column11825</t>
  </si>
  <si>
    <t>Column11826</t>
  </si>
  <si>
    <t>Column11827</t>
  </si>
  <si>
    <t>Column11828</t>
  </si>
  <si>
    <t>Column11829</t>
  </si>
  <si>
    <t>Column11830</t>
  </si>
  <si>
    <t>Column11831</t>
  </si>
  <si>
    <t>Column11832</t>
  </si>
  <si>
    <t>Column11833</t>
  </si>
  <si>
    <t>Column11834</t>
  </si>
  <si>
    <t>Column11835</t>
  </si>
  <si>
    <t>Column11836</t>
  </si>
  <si>
    <t>Column11837</t>
  </si>
  <si>
    <t>Column11838</t>
  </si>
  <si>
    <t>Column11839</t>
  </si>
  <si>
    <t>Column11840</t>
  </si>
  <si>
    <t>Column11841</t>
  </si>
  <si>
    <t>Column11842</t>
  </si>
  <si>
    <t>Column11843</t>
  </si>
  <si>
    <t>Column11844</t>
  </si>
  <si>
    <t>Column11845</t>
  </si>
  <si>
    <t>Column11846</t>
  </si>
  <si>
    <t>Column11847</t>
  </si>
  <si>
    <t>Column11848</t>
  </si>
  <si>
    <t>Column11849</t>
  </si>
  <si>
    <t>Column11850</t>
  </si>
  <si>
    <t>Column11851</t>
  </si>
  <si>
    <t>Column11852</t>
  </si>
  <si>
    <t>Column11853</t>
  </si>
  <si>
    <t>Column11854</t>
  </si>
  <si>
    <t>Column11855</t>
  </si>
  <si>
    <t>Column11856</t>
  </si>
  <si>
    <t>Column11857</t>
  </si>
  <si>
    <t>Column11858</t>
  </si>
  <si>
    <t>Column11859</t>
  </si>
  <si>
    <t>Column11860</t>
  </si>
  <si>
    <t>Column11861</t>
  </si>
  <si>
    <t>Column11862</t>
  </si>
  <si>
    <t>Column11863</t>
  </si>
  <si>
    <t>Column11864</t>
  </si>
  <si>
    <t>Column11865</t>
  </si>
  <si>
    <t>Column11866</t>
  </si>
  <si>
    <t>Column11867</t>
  </si>
  <si>
    <t>Column11868</t>
  </si>
  <si>
    <t>Column11869</t>
  </si>
  <si>
    <t>Column11870</t>
  </si>
  <si>
    <t>Column11871</t>
  </si>
  <si>
    <t>Column11872</t>
  </si>
  <si>
    <t>Column11873</t>
  </si>
  <si>
    <t>Column11874</t>
  </si>
  <si>
    <t>Column11875</t>
  </si>
  <si>
    <t>Column11876</t>
  </si>
  <si>
    <t>Column11877</t>
  </si>
  <si>
    <t>Column11878</t>
  </si>
  <si>
    <t>Column11879</t>
  </si>
  <si>
    <t>Column11880</t>
  </si>
  <si>
    <t>Column11881</t>
  </si>
  <si>
    <t>Column11882</t>
  </si>
  <si>
    <t>Column11883</t>
  </si>
  <si>
    <t>Column11884</t>
  </si>
  <si>
    <t>Column11885</t>
  </si>
  <si>
    <t>Column11886</t>
  </si>
  <si>
    <t>Column11887</t>
  </si>
  <si>
    <t>Column11888</t>
  </si>
  <si>
    <t>Column11889</t>
  </si>
  <si>
    <t>Column11890</t>
  </si>
  <si>
    <t>Column11891</t>
  </si>
  <si>
    <t>Column11892</t>
  </si>
  <si>
    <t>Column11893</t>
  </si>
  <si>
    <t>Column11894</t>
  </si>
  <si>
    <t>Column11895</t>
  </si>
  <si>
    <t>Column11896</t>
  </si>
  <si>
    <t>Column11897</t>
  </si>
  <si>
    <t>Column11898</t>
  </si>
  <si>
    <t>Column11899</t>
  </si>
  <si>
    <t>Column11900</t>
  </si>
  <si>
    <t>Column11901</t>
  </si>
  <si>
    <t>Column11902</t>
  </si>
  <si>
    <t>Column11903</t>
  </si>
  <si>
    <t>Column11904</t>
  </si>
  <si>
    <t>Column11905</t>
  </si>
  <si>
    <t>Column11906</t>
  </si>
  <si>
    <t>Column11907</t>
  </si>
  <si>
    <t>Column11908</t>
  </si>
  <si>
    <t>Column11909</t>
  </si>
  <si>
    <t>Column11910</t>
  </si>
  <si>
    <t>Column11911</t>
  </si>
  <si>
    <t>Column11912</t>
  </si>
  <si>
    <t>Column11913</t>
  </si>
  <si>
    <t>Column11914</t>
  </si>
  <si>
    <t>Column11915</t>
  </si>
  <si>
    <t>Column11916</t>
  </si>
  <si>
    <t>Column11917</t>
  </si>
  <si>
    <t>Column11918</t>
  </si>
  <si>
    <t>Column11919</t>
  </si>
  <si>
    <t>Column11920</t>
  </si>
  <si>
    <t>Column11921</t>
  </si>
  <si>
    <t>Column11922</t>
  </si>
  <si>
    <t>Column11923</t>
  </si>
  <si>
    <t>Column11924</t>
  </si>
  <si>
    <t>Column11925</t>
  </si>
  <si>
    <t>Column11926</t>
  </si>
  <si>
    <t>Column11927</t>
  </si>
  <si>
    <t>Column11928</t>
  </si>
  <si>
    <t>Column11929</t>
  </si>
  <si>
    <t>Column11930</t>
  </si>
  <si>
    <t>Column11931</t>
  </si>
  <si>
    <t>Column11932</t>
  </si>
  <si>
    <t>Column11933</t>
  </si>
  <si>
    <t>Column11934</t>
  </si>
  <si>
    <t>Column11935</t>
  </si>
  <si>
    <t>Column11936</t>
  </si>
  <si>
    <t>Column11937</t>
  </si>
  <si>
    <t>Column11938</t>
  </si>
  <si>
    <t>Column11939</t>
  </si>
  <si>
    <t>Column11940</t>
  </si>
  <si>
    <t>Column11941</t>
  </si>
  <si>
    <t>Column11942</t>
  </si>
  <si>
    <t>Column11943</t>
  </si>
  <si>
    <t>Column11944</t>
  </si>
  <si>
    <t>Column11945</t>
  </si>
  <si>
    <t>Column11946</t>
  </si>
  <si>
    <t>Column11947</t>
  </si>
  <si>
    <t>Column11948</t>
  </si>
  <si>
    <t>Column11949</t>
  </si>
  <si>
    <t>Column11950</t>
  </si>
  <si>
    <t>Column11951</t>
  </si>
  <si>
    <t>Column11952</t>
  </si>
  <si>
    <t>Column11953</t>
  </si>
  <si>
    <t>Column11954</t>
  </si>
  <si>
    <t>Column11955</t>
  </si>
  <si>
    <t>Column11956</t>
  </si>
  <si>
    <t>Column11957</t>
  </si>
  <si>
    <t>Column11958</t>
  </si>
  <si>
    <t>Column11959</t>
  </si>
  <si>
    <t>Column11960</t>
  </si>
  <si>
    <t>Column11961</t>
  </si>
  <si>
    <t>Column11962</t>
  </si>
  <si>
    <t>Column11963</t>
  </si>
  <si>
    <t>Column11964</t>
  </si>
  <si>
    <t>Column11965</t>
  </si>
  <si>
    <t>Column11966</t>
  </si>
  <si>
    <t>Column11967</t>
  </si>
  <si>
    <t>Column11968</t>
  </si>
  <si>
    <t>Column11969</t>
  </si>
  <si>
    <t>Column11970</t>
  </si>
  <si>
    <t>Column11971</t>
  </si>
  <si>
    <t>Column11972</t>
  </si>
  <si>
    <t>Column11973</t>
  </si>
  <si>
    <t>Column11974</t>
  </si>
  <si>
    <t>Column11975</t>
  </si>
  <si>
    <t>Column11976</t>
  </si>
  <si>
    <t>Column11977</t>
  </si>
  <si>
    <t>Column11978</t>
  </si>
  <si>
    <t>Column11979</t>
  </si>
  <si>
    <t>Column11980</t>
  </si>
  <si>
    <t>Column11981</t>
  </si>
  <si>
    <t>Column11982</t>
  </si>
  <si>
    <t>Column11983</t>
  </si>
  <si>
    <t>Column11984</t>
  </si>
  <si>
    <t>Column11985</t>
  </si>
  <si>
    <t>Column11986</t>
  </si>
  <si>
    <t>Column11987</t>
  </si>
  <si>
    <t>Column11988</t>
  </si>
  <si>
    <t>Column11989</t>
  </si>
  <si>
    <t>Column11990</t>
  </si>
  <si>
    <t>Column11991</t>
  </si>
  <si>
    <t>Column11992</t>
  </si>
  <si>
    <t>Column11993</t>
  </si>
  <si>
    <t>Column11994</t>
  </si>
  <si>
    <t>Column11995</t>
  </si>
  <si>
    <t>Column11996</t>
  </si>
  <si>
    <t>Column11997</t>
  </si>
  <si>
    <t>Column11998</t>
  </si>
  <si>
    <t>Column11999</t>
  </si>
  <si>
    <t>Column12000</t>
  </si>
  <si>
    <t>Column12001</t>
  </si>
  <si>
    <t>Column12002</t>
  </si>
  <si>
    <t>Column12003</t>
  </si>
  <si>
    <t>Column12004</t>
  </si>
  <si>
    <t>Column12005</t>
  </si>
  <si>
    <t>Column12006</t>
  </si>
  <si>
    <t>Column12007</t>
  </si>
  <si>
    <t>Column12008</t>
  </si>
  <si>
    <t>Column12009</t>
  </si>
  <si>
    <t>Column12010</t>
  </si>
  <si>
    <t>Column12011</t>
  </si>
  <si>
    <t>Column12012</t>
  </si>
  <si>
    <t>Column12013</t>
  </si>
  <si>
    <t>Column12014</t>
  </si>
  <si>
    <t>Column12015</t>
  </si>
  <si>
    <t>Column12016</t>
  </si>
  <si>
    <t>Column12017</t>
  </si>
  <si>
    <t>Column12018</t>
  </si>
  <si>
    <t>Column12019</t>
  </si>
  <si>
    <t>Column12020</t>
  </si>
  <si>
    <t>Column12021</t>
  </si>
  <si>
    <t>Column12022</t>
  </si>
  <si>
    <t>Column12023</t>
  </si>
  <si>
    <t>Column12024</t>
  </si>
  <si>
    <t>Column12025</t>
  </si>
  <si>
    <t>Column12026</t>
  </si>
  <si>
    <t>Column12027</t>
  </si>
  <si>
    <t>Column12028</t>
  </si>
  <si>
    <t>Column12029</t>
  </si>
  <si>
    <t>Column12030</t>
  </si>
  <si>
    <t>Column12031</t>
  </si>
  <si>
    <t>Column12032</t>
  </si>
  <si>
    <t>Column12033</t>
  </si>
  <si>
    <t>Column12034</t>
  </si>
  <si>
    <t>Column12035</t>
  </si>
  <si>
    <t>Column12036</t>
  </si>
  <si>
    <t>Column12037</t>
  </si>
  <si>
    <t>Column12038</t>
  </si>
  <si>
    <t>Column12039</t>
  </si>
  <si>
    <t>Column12040</t>
  </si>
  <si>
    <t>Column12041</t>
  </si>
  <si>
    <t>Column12042</t>
  </si>
  <si>
    <t>Column12043</t>
  </si>
  <si>
    <t>Column12044</t>
  </si>
  <si>
    <t>Column12045</t>
  </si>
  <si>
    <t>Column12046</t>
  </si>
  <si>
    <t>Column12047</t>
  </si>
  <si>
    <t>Column12048</t>
  </si>
  <si>
    <t>Column12049</t>
  </si>
  <si>
    <t>Column12050</t>
  </si>
  <si>
    <t>Column12051</t>
  </si>
  <si>
    <t>Column12052</t>
  </si>
  <si>
    <t>Column12053</t>
  </si>
  <si>
    <t>Column12054</t>
  </si>
  <si>
    <t>Column12055</t>
  </si>
  <si>
    <t>Column12056</t>
  </si>
  <si>
    <t>Column12057</t>
  </si>
  <si>
    <t>Column12058</t>
  </si>
  <si>
    <t>Column12059</t>
  </si>
  <si>
    <t>Column12060</t>
  </si>
  <si>
    <t>Column12061</t>
  </si>
  <si>
    <t>Column12062</t>
  </si>
  <si>
    <t>Column12063</t>
  </si>
  <si>
    <t>Column12064</t>
  </si>
  <si>
    <t>Column12065</t>
  </si>
  <si>
    <t>Column12066</t>
  </si>
  <si>
    <t>Column12067</t>
  </si>
  <si>
    <t>Column12068</t>
  </si>
  <si>
    <t>Column12069</t>
  </si>
  <si>
    <t>Column12070</t>
  </si>
  <si>
    <t>Column12071</t>
  </si>
  <si>
    <t>Column12072</t>
  </si>
  <si>
    <t>Column12073</t>
  </si>
  <si>
    <t>Column12074</t>
  </si>
  <si>
    <t>Column12075</t>
  </si>
  <si>
    <t>Column12076</t>
  </si>
  <si>
    <t>Column12077</t>
  </si>
  <si>
    <t>Column12078</t>
  </si>
  <si>
    <t>Column12079</t>
  </si>
  <si>
    <t>Column12080</t>
  </si>
  <si>
    <t>Column12081</t>
  </si>
  <si>
    <t>Column12082</t>
  </si>
  <si>
    <t>Column12083</t>
  </si>
  <si>
    <t>Column12084</t>
  </si>
  <si>
    <t>Column12085</t>
  </si>
  <si>
    <t>Column12086</t>
  </si>
  <si>
    <t>Column12087</t>
  </si>
  <si>
    <t>Column12088</t>
  </si>
  <si>
    <t>Column12089</t>
  </si>
  <si>
    <t>Column12090</t>
  </si>
  <si>
    <t>Column12091</t>
  </si>
  <si>
    <t>Column12092</t>
  </si>
  <si>
    <t>Column12093</t>
  </si>
  <si>
    <t>Column12094</t>
  </si>
  <si>
    <t>Column12095</t>
  </si>
  <si>
    <t>Column12096</t>
  </si>
  <si>
    <t>Column12097</t>
  </si>
  <si>
    <t>Column12098</t>
  </si>
  <si>
    <t>Column12099</t>
  </si>
  <si>
    <t>Column12100</t>
  </si>
  <si>
    <t>Column12101</t>
  </si>
  <si>
    <t>Column12102</t>
  </si>
  <si>
    <t>Column12103</t>
  </si>
  <si>
    <t>Column12104</t>
  </si>
  <si>
    <t>Column12105</t>
  </si>
  <si>
    <t>Column12106</t>
  </si>
  <si>
    <t>Column12107</t>
  </si>
  <si>
    <t>Column12108</t>
  </si>
  <si>
    <t>Column12109</t>
  </si>
  <si>
    <t>Column12110</t>
  </si>
  <si>
    <t>Column12111</t>
  </si>
  <si>
    <t>Column12112</t>
  </si>
  <si>
    <t>Column12113</t>
  </si>
  <si>
    <t>Column12114</t>
  </si>
  <si>
    <t>Column12115</t>
  </si>
  <si>
    <t>Column12116</t>
  </si>
  <si>
    <t>Column12117</t>
  </si>
  <si>
    <t>Column12118</t>
  </si>
  <si>
    <t>Column12119</t>
  </si>
  <si>
    <t>Column12120</t>
  </si>
  <si>
    <t>Column12121</t>
  </si>
  <si>
    <t>Column12122</t>
  </si>
  <si>
    <t>Column12123</t>
  </si>
  <si>
    <t>Column12124</t>
  </si>
  <si>
    <t>Column12125</t>
  </si>
  <si>
    <t>Column12126</t>
  </si>
  <si>
    <t>Column12127</t>
  </si>
  <si>
    <t>Column12128</t>
  </si>
  <si>
    <t>Column12129</t>
  </si>
  <si>
    <t>Column12130</t>
  </si>
  <si>
    <t>Column12131</t>
  </si>
  <si>
    <t>Column12132</t>
  </si>
  <si>
    <t>Column12133</t>
  </si>
  <si>
    <t>Column12134</t>
  </si>
  <si>
    <t>Column12135</t>
  </si>
  <si>
    <t>Column12136</t>
  </si>
  <si>
    <t>Column12137</t>
  </si>
  <si>
    <t>Column12138</t>
  </si>
  <si>
    <t>Column12139</t>
  </si>
  <si>
    <t>Column12140</t>
  </si>
  <si>
    <t>Column12141</t>
  </si>
  <si>
    <t>Column12142</t>
  </si>
  <si>
    <t>Column12143</t>
  </si>
  <si>
    <t>Column12144</t>
  </si>
  <si>
    <t>Column12145</t>
  </si>
  <si>
    <t>Column12146</t>
  </si>
  <si>
    <t>Column12147</t>
  </si>
  <si>
    <t>Column12148</t>
  </si>
  <si>
    <t>Column12149</t>
  </si>
  <si>
    <t>Column12150</t>
  </si>
  <si>
    <t>Column12151</t>
  </si>
  <si>
    <t>Column12152</t>
  </si>
  <si>
    <t>Column12153</t>
  </si>
  <si>
    <t>Column12154</t>
  </si>
  <si>
    <t>Column12155</t>
  </si>
  <si>
    <t>Column12156</t>
  </si>
  <si>
    <t>Column12157</t>
  </si>
  <si>
    <t>Column12158</t>
  </si>
  <si>
    <t>Column12159</t>
  </si>
  <si>
    <t>Column12160</t>
  </si>
  <si>
    <t>Column12161</t>
  </si>
  <si>
    <t>Column12162</t>
  </si>
  <si>
    <t>Column12163</t>
  </si>
  <si>
    <t>Column12164</t>
  </si>
  <si>
    <t>Column12165</t>
  </si>
  <si>
    <t>Column12166</t>
  </si>
  <si>
    <t>Column12167</t>
  </si>
  <si>
    <t>Column12168</t>
  </si>
  <si>
    <t>Column12169</t>
  </si>
  <si>
    <t>Column12170</t>
  </si>
  <si>
    <t>Column12171</t>
  </si>
  <si>
    <t>Column12172</t>
  </si>
  <si>
    <t>Column12173</t>
  </si>
  <si>
    <t>Column12174</t>
  </si>
  <si>
    <t>Column12175</t>
  </si>
  <si>
    <t>Column12176</t>
  </si>
  <si>
    <t>Column12177</t>
  </si>
  <si>
    <t>Column12178</t>
  </si>
  <si>
    <t>Column12179</t>
  </si>
  <si>
    <t>Column12180</t>
  </si>
  <si>
    <t>Column12181</t>
  </si>
  <si>
    <t>Column12182</t>
  </si>
  <si>
    <t>Column12183</t>
  </si>
  <si>
    <t>Column12184</t>
  </si>
  <si>
    <t>Column12185</t>
  </si>
  <si>
    <t>Column12186</t>
  </si>
  <si>
    <t>Column12187</t>
  </si>
  <si>
    <t>Column12188</t>
  </si>
  <si>
    <t>Column12189</t>
  </si>
  <si>
    <t>Column12190</t>
  </si>
  <si>
    <t>Column12191</t>
  </si>
  <si>
    <t>Column12192</t>
  </si>
  <si>
    <t>Column12193</t>
  </si>
  <si>
    <t>Column12194</t>
  </si>
  <si>
    <t>Column12195</t>
  </si>
  <si>
    <t>Column12196</t>
  </si>
  <si>
    <t>Column12197</t>
  </si>
  <si>
    <t>Column12198</t>
  </si>
  <si>
    <t>Column12199</t>
  </si>
  <si>
    <t>Column12200</t>
  </si>
  <si>
    <t>Column12201</t>
  </si>
  <si>
    <t>Column12202</t>
  </si>
  <si>
    <t>Column12203</t>
  </si>
  <si>
    <t>Column12204</t>
  </si>
  <si>
    <t>Column12205</t>
  </si>
  <si>
    <t>Column12206</t>
  </si>
  <si>
    <t>Column12207</t>
  </si>
  <si>
    <t>Column12208</t>
  </si>
  <si>
    <t>Column12209</t>
  </si>
  <si>
    <t>Column12210</t>
  </si>
  <si>
    <t>Column12211</t>
  </si>
  <si>
    <t>Column12212</t>
  </si>
  <si>
    <t>Column12213</t>
  </si>
  <si>
    <t>Column12214</t>
  </si>
  <si>
    <t>Column12215</t>
  </si>
  <si>
    <t>Column12216</t>
  </si>
  <si>
    <t>Column12217</t>
  </si>
  <si>
    <t>Column12218</t>
  </si>
  <si>
    <t>Column12219</t>
  </si>
  <si>
    <t>Column12220</t>
  </si>
  <si>
    <t>Column12221</t>
  </si>
  <si>
    <t>Column12222</t>
  </si>
  <si>
    <t>Column12223</t>
  </si>
  <si>
    <t>Column12224</t>
  </si>
  <si>
    <t>Column12225</t>
  </si>
  <si>
    <t>Column12226</t>
  </si>
  <si>
    <t>Column12227</t>
  </si>
  <si>
    <t>Column12228</t>
  </si>
  <si>
    <t>Column12229</t>
  </si>
  <si>
    <t>Column12230</t>
  </si>
  <si>
    <t>Column12231</t>
  </si>
  <si>
    <t>Column12232</t>
  </si>
  <si>
    <t>Column12233</t>
  </si>
  <si>
    <t>Column12234</t>
  </si>
  <si>
    <t>Column12235</t>
  </si>
  <si>
    <t>Column12236</t>
  </si>
  <si>
    <t>Column12237</t>
  </si>
  <si>
    <t>Column12238</t>
  </si>
  <si>
    <t>Column12239</t>
  </si>
  <si>
    <t>Column12240</t>
  </si>
  <si>
    <t>Column12241</t>
  </si>
  <si>
    <t>Column12242</t>
  </si>
  <si>
    <t>Column12243</t>
  </si>
  <si>
    <t>Column12244</t>
  </si>
  <si>
    <t>Column12245</t>
  </si>
  <si>
    <t>Column12246</t>
  </si>
  <si>
    <t>Column12247</t>
  </si>
  <si>
    <t>Column12248</t>
  </si>
  <si>
    <t>Column12249</t>
  </si>
  <si>
    <t>Column12250</t>
  </si>
  <si>
    <t>Column12251</t>
  </si>
  <si>
    <t>Column12252</t>
  </si>
  <si>
    <t>Column12253</t>
  </si>
  <si>
    <t>Column12254</t>
  </si>
  <si>
    <t>Column12255</t>
  </si>
  <si>
    <t>Column12256</t>
  </si>
  <si>
    <t>Column12257</t>
  </si>
  <si>
    <t>Column12258</t>
  </si>
  <si>
    <t>Column12259</t>
  </si>
  <si>
    <t>Column12260</t>
  </si>
  <si>
    <t>Column12261</t>
  </si>
  <si>
    <t>Column12262</t>
  </si>
  <si>
    <t>Column12263</t>
  </si>
  <si>
    <t>Column12264</t>
  </si>
  <si>
    <t>Column12265</t>
  </si>
  <si>
    <t>Column12266</t>
  </si>
  <si>
    <t>Column12267</t>
  </si>
  <si>
    <t>Column12268</t>
  </si>
  <si>
    <t>Column12269</t>
  </si>
  <si>
    <t>Column12270</t>
  </si>
  <si>
    <t>Column12271</t>
  </si>
  <si>
    <t>Column12272</t>
  </si>
  <si>
    <t>Column12273</t>
  </si>
  <si>
    <t>Column12274</t>
  </si>
  <si>
    <t>Column12275</t>
  </si>
  <si>
    <t>Column12276</t>
  </si>
  <si>
    <t>Column12277</t>
  </si>
  <si>
    <t>Column12278</t>
  </si>
  <si>
    <t>Column12279</t>
  </si>
  <si>
    <t>Column12280</t>
  </si>
  <si>
    <t>Column12281</t>
  </si>
  <si>
    <t>Column12282</t>
  </si>
  <si>
    <t>Column12283</t>
  </si>
  <si>
    <t>Column12284</t>
  </si>
  <si>
    <t>Column12285</t>
  </si>
  <si>
    <t>Column12286</t>
  </si>
  <si>
    <t>Column12287</t>
  </si>
  <si>
    <t>Column12288</t>
  </si>
  <si>
    <t>Column12289</t>
  </si>
  <si>
    <t>Column12290</t>
  </si>
  <si>
    <t>Column12291</t>
  </si>
  <si>
    <t>Column12292</t>
  </si>
  <si>
    <t>Column12293</t>
  </si>
  <si>
    <t>Column12294</t>
  </si>
  <si>
    <t>Column12295</t>
  </si>
  <si>
    <t>Column12296</t>
  </si>
  <si>
    <t>Column12297</t>
  </si>
  <si>
    <t>Column12298</t>
  </si>
  <si>
    <t>Column12299</t>
  </si>
  <si>
    <t>Column12300</t>
  </si>
  <si>
    <t>Column12301</t>
  </si>
  <si>
    <t>Column12302</t>
  </si>
  <si>
    <t>Column12303</t>
  </si>
  <si>
    <t>Column12304</t>
  </si>
  <si>
    <t>Column12305</t>
  </si>
  <si>
    <t>Column12306</t>
  </si>
  <si>
    <t>Column12307</t>
  </si>
  <si>
    <t>Column12308</t>
  </si>
  <si>
    <t>Column12309</t>
  </si>
  <si>
    <t>Column12310</t>
  </si>
  <si>
    <t>Column12311</t>
  </si>
  <si>
    <t>Column12312</t>
  </si>
  <si>
    <t>Column12313</t>
  </si>
  <si>
    <t>Column12314</t>
  </si>
  <si>
    <t>Column12315</t>
  </si>
  <si>
    <t>Column12316</t>
  </si>
  <si>
    <t>Column12317</t>
  </si>
  <si>
    <t>Column12318</t>
  </si>
  <si>
    <t>Column12319</t>
  </si>
  <si>
    <t>Column12320</t>
  </si>
  <si>
    <t>Column12321</t>
  </si>
  <si>
    <t>Column12322</t>
  </si>
  <si>
    <t>Column12323</t>
  </si>
  <si>
    <t>Column12324</t>
  </si>
  <si>
    <t>Column12325</t>
  </si>
  <si>
    <t>Column12326</t>
  </si>
  <si>
    <t>Column12327</t>
  </si>
  <si>
    <t>Column12328</t>
  </si>
  <si>
    <t>Column12329</t>
  </si>
  <si>
    <t>Column12330</t>
  </si>
  <si>
    <t>Column12331</t>
  </si>
  <si>
    <t>Column12332</t>
  </si>
  <si>
    <t>Column12333</t>
  </si>
  <si>
    <t>Column12334</t>
  </si>
  <si>
    <t>Column12335</t>
  </si>
  <si>
    <t>Column12336</t>
  </si>
  <si>
    <t>Column12337</t>
  </si>
  <si>
    <t>Column12338</t>
  </si>
  <si>
    <t>Column12339</t>
  </si>
  <si>
    <t>Column12340</t>
  </si>
  <si>
    <t>Column12341</t>
  </si>
  <si>
    <t>Column12342</t>
  </si>
  <si>
    <t>Column12343</t>
  </si>
  <si>
    <t>Column12344</t>
  </si>
  <si>
    <t>Column12345</t>
  </si>
  <si>
    <t>Column12346</t>
  </si>
  <si>
    <t>Column12347</t>
  </si>
  <si>
    <t>Column12348</t>
  </si>
  <si>
    <t>Column12349</t>
  </si>
  <si>
    <t>Column12350</t>
  </si>
  <si>
    <t>Column12351</t>
  </si>
  <si>
    <t>Column12352</t>
  </si>
  <si>
    <t>Column12353</t>
  </si>
  <si>
    <t>Column12354</t>
  </si>
  <si>
    <t>Column12355</t>
  </si>
  <si>
    <t>Column12356</t>
  </si>
  <si>
    <t>Column12357</t>
  </si>
  <si>
    <t>Column12358</t>
  </si>
  <si>
    <t>Column12359</t>
  </si>
  <si>
    <t>Column12360</t>
  </si>
  <si>
    <t>Column12361</t>
  </si>
  <si>
    <t>Column12362</t>
  </si>
  <si>
    <t>Column12363</t>
  </si>
  <si>
    <t>Column12364</t>
  </si>
  <si>
    <t>Column12365</t>
  </si>
  <si>
    <t>Column12366</t>
  </si>
  <si>
    <t>Column12367</t>
  </si>
  <si>
    <t>Column12368</t>
  </si>
  <si>
    <t>Column12369</t>
  </si>
  <si>
    <t>Column12370</t>
  </si>
  <si>
    <t>Column12371</t>
  </si>
  <si>
    <t>Column12372</t>
  </si>
  <si>
    <t>Column12373</t>
  </si>
  <si>
    <t>Column12374</t>
  </si>
  <si>
    <t>Column12375</t>
  </si>
  <si>
    <t>Column12376</t>
  </si>
  <si>
    <t>Column12377</t>
  </si>
  <si>
    <t>Column12378</t>
  </si>
  <si>
    <t>Column12379</t>
  </si>
  <si>
    <t>Column12380</t>
  </si>
  <si>
    <t>Column12381</t>
  </si>
  <si>
    <t>Column12382</t>
  </si>
  <si>
    <t>Column12383</t>
  </si>
  <si>
    <t>Column12384</t>
  </si>
  <si>
    <t>Column12385</t>
  </si>
  <si>
    <t>Column12386</t>
  </si>
  <si>
    <t>Column12387</t>
  </si>
  <si>
    <t>Column12388</t>
  </si>
  <si>
    <t>Column12389</t>
  </si>
  <si>
    <t>Column12390</t>
  </si>
  <si>
    <t>Column12391</t>
  </si>
  <si>
    <t>Column12392</t>
  </si>
  <si>
    <t>Column12393</t>
  </si>
  <si>
    <t>Column12394</t>
  </si>
  <si>
    <t>Column12395</t>
  </si>
  <si>
    <t>Column12396</t>
  </si>
  <si>
    <t>Column12397</t>
  </si>
  <si>
    <t>Column12398</t>
  </si>
  <si>
    <t>Column12399</t>
  </si>
  <si>
    <t>Column12400</t>
  </si>
  <si>
    <t>Column12401</t>
  </si>
  <si>
    <t>Column12402</t>
  </si>
  <si>
    <t>Column12403</t>
  </si>
  <si>
    <t>Column12404</t>
  </si>
  <si>
    <t>Column12405</t>
  </si>
  <si>
    <t>Column12406</t>
  </si>
  <si>
    <t>Column12407</t>
  </si>
  <si>
    <t>Column12408</t>
  </si>
  <si>
    <t>Column12409</t>
  </si>
  <si>
    <t>Column12410</t>
  </si>
  <si>
    <t>Column12411</t>
  </si>
  <si>
    <t>Column12412</t>
  </si>
  <si>
    <t>Column12413</t>
  </si>
  <si>
    <t>Column12414</t>
  </si>
  <si>
    <t>Column12415</t>
  </si>
  <si>
    <t>Column12416</t>
  </si>
  <si>
    <t>Column12417</t>
  </si>
  <si>
    <t>Column12418</t>
  </si>
  <si>
    <t>Column12419</t>
  </si>
  <si>
    <t>Column12420</t>
  </si>
  <si>
    <t>Column12421</t>
  </si>
  <si>
    <t>Column12422</t>
  </si>
  <si>
    <t>Column12423</t>
  </si>
  <si>
    <t>Column12424</t>
  </si>
  <si>
    <t>Column12425</t>
  </si>
  <si>
    <t>Column12426</t>
  </si>
  <si>
    <t>Column12427</t>
  </si>
  <si>
    <t>Column12428</t>
  </si>
  <si>
    <t>Column12429</t>
  </si>
  <si>
    <t>Column12430</t>
  </si>
  <si>
    <t>Column12431</t>
  </si>
  <si>
    <t>Column12432</t>
  </si>
  <si>
    <t>Column12433</t>
  </si>
  <si>
    <t>Column12434</t>
  </si>
  <si>
    <t>Column12435</t>
  </si>
  <si>
    <t>Column12436</t>
  </si>
  <si>
    <t>Column12437</t>
  </si>
  <si>
    <t>Column12438</t>
  </si>
  <si>
    <t>Column12439</t>
  </si>
  <si>
    <t>Column12440</t>
  </si>
  <si>
    <t>Column12441</t>
  </si>
  <si>
    <t>Column12442</t>
  </si>
  <si>
    <t>Column12443</t>
  </si>
  <si>
    <t>Column12444</t>
  </si>
  <si>
    <t>Column12445</t>
  </si>
  <si>
    <t>Column12446</t>
  </si>
  <si>
    <t>Column12447</t>
  </si>
  <si>
    <t>Column12448</t>
  </si>
  <si>
    <t>Column12449</t>
  </si>
  <si>
    <t>Column12450</t>
  </si>
  <si>
    <t>Column12451</t>
  </si>
  <si>
    <t>Column12452</t>
  </si>
  <si>
    <t>Column12453</t>
  </si>
  <si>
    <t>Column12454</t>
  </si>
  <si>
    <t>Column12455</t>
  </si>
  <si>
    <t>Column12456</t>
  </si>
  <si>
    <t>Column12457</t>
  </si>
  <si>
    <t>Column12458</t>
  </si>
  <si>
    <t>Column12459</t>
  </si>
  <si>
    <t>Column12460</t>
  </si>
  <si>
    <t>Column12461</t>
  </si>
  <si>
    <t>Column12462</t>
  </si>
  <si>
    <t>Column12463</t>
  </si>
  <si>
    <t>Column12464</t>
  </si>
  <si>
    <t>Column12465</t>
  </si>
  <si>
    <t>Column12466</t>
  </si>
  <si>
    <t>Column12467</t>
  </si>
  <si>
    <t>Column12468</t>
  </si>
  <si>
    <t>Column12469</t>
  </si>
  <si>
    <t>Column12470</t>
  </si>
  <si>
    <t>Column12471</t>
  </si>
  <si>
    <t>Column12472</t>
  </si>
  <si>
    <t>Column12473</t>
  </si>
  <si>
    <t>Column12474</t>
  </si>
  <si>
    <t>Column12475</t>
  </si>
  <si>
    <t>Column12476</t>
  </si>
  <si>
    <t>Column12477</t>
  </si>
  <si>
    <t>Column12478</t>
  </si>
  <si>
    <t>Column12479</t>
  </si>
  <si>
    <t>Column12480</t>
  </si>
  <si>
    <t>Column12481</t>
  </si>
  <si>
    <t>Column12482</t>
  </si>
  <si>
    <t>Column12483</t>
  </si>
  <si>
    <t>Column12484</t>
  </si>
  <si>
    <t>Column12485</t>
  </si>
  <si>
    <t>Column12486</t>
  </si>
  <si>
    <t>Column12487</t>
  </si>
  <si>
    <t>Column12488</t>
  </si>
  <si>
    <t>Column12489</t>
  </si>
  <si>
    <t>Column12490</t>
  </si>
  <si>
    <t>Column12491</t>
  </si>
  <si>
    <t>Column12492</t>
  </si>
  <si>
    <t>Column12493</t>
  </si>
  <si>
    <t>Column12494</t>
  </si>
  <si>
    <t>Column12495</t>
  </si>
  <si>
    <t>Column12496</t>
  </si>
  <si>
    <t>Column12497</t>
  </si>
  <si>
    <t>Column12498</t>
  </si>
  <si>
    <t>Column12499</t>
  </si>
  <si>
    <t>Column12500</t>
  </si>
  <si>
    <t>Column12501</t>
  </si>
  <si>
    <t>Column12502</t>
  </si>
  <si>
    <t>Column12503</t>
  </si>
  <si>
    <t>Column12504</t>
  </si>
  <si>
    <t>Column12505</t>
  </si>
  <si>
    <t>Column12506</t>
  </si>
  <si>
    <t>Column12507</t>
  </si>
  <si>
    <t>Column12508</t>
  </si>
  <si>
    <t>Column12509</t>
  </si>
  <si>
    <t>Column12510</t>
  </si>
  <si>
    <t>Column12511</t>
  </si>
  <si>
    <t>Column12512</t>
  </si>
  <si>
    <t>Column12513</t>
  </si>
  <si>
    <t>Column12514</t>
  </si>
  <si>
    <t>Column12515</t>
  </si>
  <si>
    <t>Column12516</t>
  </si>
  <si>
    <t>Column12517</t>
  </si>
  <si>
    <t>Column12518</t>
  </si>
  <si>
    <t>Column12519</t>
  </si>
  <si>
    <t>Column12520</t>
  </si>
  <si>
    <t>Column12521</t>
  </si>
  <si>
    <t>Column12522</t>
  </si>
  <si>
    <t>Column12523</t>
  </si>
  <si>
    <t>Column12524</t>
  </si>
  <si>
    <t>Column12525</t>
  </si>
  <si>
    <t>Column12526</t>
  </si>
  <si>
    <t>Column12527</t>
  </si>
  <si>
    <t>Column12528</t>
  </si>
  <si>
    <t>Column12529</t>
  </si>
  <si>
    <t>Column12530</t>
  </si>
  <si>
    <t>Column12531</t>
  </si>
  <si>
    <t>Column12532</t>
  </si>
  <si>
    <t>Column12533</t>
  </si>
  <si>
    <t>Column12534</t>
  </si>
  <si>
    <t>Column12535</t>
  </si>
  <si>
    <t>Column12536</t>
  </si>
  <si>
    <t>Column12537</t>
  </si>
  <si>
    <t>Column12538</t>
  </si>
  <si>
    <t>Column12539</t>
  </si>
  <si>
    <t>Column12540</t>
  </si>
  <si>
    <t>Column12541</t>
  </si>
  <si>
    <t>Column12542</t>
  </si>
  <si>
    <t>Column12543</t>
  </si>
  <si>
    <t>Column12544</t>
  </si>
  <si>
    <t>Column12545</t>
  </si>
  <si>
    <t>Column12546</t>
  </si>
  <si>
    <t>Column12547</t>
  </si>
  <si>
    <t>Column12548</t>
  </si>
  <si>
    <t>Column12549</t>
  </si>
  <si>
    <t>Column12550</t>
  </si>
  <si>
    <t>Column12551</t>
  </si>
  <si>
    <t>Column12552</t>
  </si>
  <si>
    <t>Column12553</t>
  </si>
  <si>
    <t>Column12554</t>
  </si>
  <si>
    <t>Column12555</t>
  </si>
  <si>
    <t>Column12556</t>
  </si>
  <si>
    <t>Column12557</t>
  </si>
  <si>
    <t>Column12558</t>
  </si>
  <si>
    <t>Column12559</t>
  </si>
  <si>
    <t>Column12560</t>
  </si>
  <si>
    <t>Column12561</t>
  </si>
  <si>
    <t>Column12562</t>
  </si>
  <si>
    <t>Column12563</t>
  </si>
  <si>
    <t>Column12564</t>
  </si>
  <si>
    <t>Column12565</t>
  </si>
  <si>
    <t>Column12566</t>
  </si>
  <si>
    <t>Column12567</t>
  </si>
  <si>
    <t>Column12568</t>
  </si>
  <si>
    <t>Column12569</t>
  </si>
  <si>
    <t>Column12570</t>
  </si>
  <si>
    <t>Column12571</t>
  </si>
  <si>
    <t>Column12572</t>
  </si>
  <si>
    <t>Column12573</t>
  </si>
  <si>
    <t>Column12574</t>
  </si>
  <si>
    <t>Column12575</t>
  </si>
  <si>
    <t>Column12576</t>
  </si>
  <si>
    <t>Column12577</t>
  </si>
  <si>
    <t>Column12578</t>
  </si>
  <si>
    <t>Column12579</t>
  </si>
  <si>
    <t>Column12580</t>
  </si>
  <si>
    <t>Column12581</t>
  </si>
  <si>
    <t>Column12582</t>
  </si>
  <si>
    <t>Column12583</t>
  </si>
  <si>
    <t>Column12584</t>
  </si>
  <si>
    <t>Column12585</t>
  </si>
  <si>
    <t>Column12586</t>
  </si>
  <si>
    <t>Column12587</t>
  </si>
  <si>
    <t>Column12588</t>
  </si>
  <si>
    <t>Column12589</t>
  </si>
  <si>
    <t>Column12590</t>
  </si>
  <si>
    <t>Column12591</t>
  </si>
  <si>
    <t>Column12592</t>
  </si>
  <si>
    <t>Column12593</t>
  </si>
  <si>
    <t>Column12594</t>
  </si>
  <si>
    <t>Column12595</t>
  </si>
  <si>
    <t>Column12596</t>
  </si>
  <si>
    <t>Column12597</t>
  </si>
  <si>
    <t>Column12598</t>
  </si>
  <si>
    <t>Column12599</t>
  </si>
  <si>
    <t>Column12600</t>
  </si>
  <si>
    <t>Column12601</t>
  </si>
  <si>
    <t>Column12602</t>
  </si>
  <si>
    <t>Column12603</t>
  </si>
  <si>
    <t>Column12604</t>
  </si>
  <si>
    <t>Column12605</t>
  </si>
  <si>
    <t>Column12606</t>
  </si>
  <si>
    <t>Column12607</t>
  </si>
  <si>
    <t>Column12608</t>
  </si>
  <si>
    <t>Column12609</t>
  </si>
  <si>
    <t>Column12610</t>
  </si>
  <si>
    <t>Column12611</t>
  </si>
  <si>
    <t>Column12612</t>
  </si>
  <si>
    <t>Column12613</t>
  </si>
  <si>
    <t>Column12614</t>
  </si>
  <si>
    <t>Column12615</t>
  </si>
  <si>
    <t>Column12616</t>
  </si>
  <si>
    <t>Column12617</t>
  </si>
  <si>
    <t>Column12618</t>
  </si>
  <si>
    <t>Column12619</t>
  </si>
  <si>
    <t>Column12620</t>
  </si>
  <si>
    <t>Column12621</t>
  </si>
  <si>
    <t>Column12622</t>
  </si>
  <si>
    <t>Column12623</t>
  </si>
  <si>
    <t>Column12624</t>
  </si>
  <si>
    <t>Column12625</t>
  </si>
  <si>
    <t>Column12626</t>
  </si>
  <si>
    <t>Column12627</t>
  </si>
  <si>
    <t>Column12628</t>
  </si>
  <si>
    <t>Column12629</t>
  </si>
  <si>
    <t>Column12630</t>
  </si>
  <si>
    <t>Column12631</t>
  </si>
  <si>
    <t>Column12632</t>
  </si>
  <si>
    <t>Column12633</t>
  </si>
  <si>
    <t>Column12634</t>
  </si>
  <si>
    <t>Column12635</t>
  </si>
  <si>
    <t>Column12636</t>
  </si>
  <si>
    <t>Column12637</t>
  </si>
  <si>
    <t>Column12638</t>
  </si>
  <si>
    <t>Column12639</t>
  </si>
  <si>
    <t>Column12640</t>
  </si>
  <si>
    <t>Column12641</t>
  </si>
  <si>
    <t>Column12642</t>
  </si>
  <si>
    <t>Column12643</t>
  </si>
  <si>
    <t>Column12644</t>
  </si>
  <si>
    <t>Column12645</t>
  </si>
  <si>
    <t>Column12646</t>
  </si>
  <si>
    <t>Column12647</t>
  </si>
  <si>
    <t>Column12648</t>
  </si>
  <si>
    <t>Column12649</t>
  </si>
  <si>
    <t>Column12650</t>
  </si>
  <si>
    <t>Column12651</t>
  </si>
  <si>
    <t>Column12652</t>
  </si>
  <si>
    <t>Column12653</t>
  </si>
  <si>
    <t>Column12654</t>
  </si>
  <si>
    <t>Column12655</t>
  </si>
  <si>
    <t>Column12656</t>
  </si>
  <si>
    <t>Column12657</t>
  </si>
  <si>
    <t>Column12658</t>
  </si>
  <si>
    <t>Column12659</t>
  </si>
  <si>
    <t>Column12660</t>
  </si>
  <si>
    <t>Column12661</t>
  </si>
  <si>
    <t>Column12662</t>
  </si>
  <si>
    <t>Column12663</t>
  </si>
  <si>
    <t>Column12664</t>
  </si>
  <si>
    <t>Column12665</t>
  </si>
  <si>
    <t>Column12666</t>
  </si>
  <si>
    <t>Column12667</t>
  </si>
  <si>
    <t>Column12668</t>
  </si>
  <si>
    <t>Column12669</t>
  </si>
  <si>
    <t>Column12670</t>
  </si>
  <si>
    <t>Column12671</t>
  </si>
  <si>
    <t>Column12672</t>
  </si>
  <si>
    <t>Column12673</t>
  </si>
  <si>
    <t>Column12674</t>
  </si>
  <si>
    <t>Column12675</t>
  </si>
  <si>
    <t>Column12676</t>
  </si>
  <si>
    <t>Column12677</t>
  </si>
  <si>
    <t>Column12678</t>
  </si>
  <si>
    <t>Column12679</t>
  </si>
  <si>
    <t>Column12680</t>
  </si>
  <si>
    <t>Column12681</t>
  </si>
  <si>
    <t>Column12682</t>
  </si>
  <si>
    <t>Column12683</t>
  </si>
  <si>
    <t>Column12684</t>
  </si>
  <si>
    <t>Column12685</t>
  </si>
  <si>
    <t>Column12686</t>
  </si>
  <si>
    <t>Column12687</t>
  </si>
  <si>
    <t>Column12688</t>
  </si>
  <si>
    <t>Column12689</t>
  </si>
  <si>
    <t>Column12690</t>
  </si>
  <si>
    <t>Column12691</t>
  </si>
  <si>
    <t>Column12692</t>
  </si>
  <si>
    <t>Column12693</t>
  </si>
  <si>
    <t>Column12694</t>
  </si>
  <si>
    <t>Column12695</t>
  </si>
  <si>
    <t>Column12696</t>
  </si>
  <si>
    <t>Column12697</t>
  </si>
  <si>
    <t>Column12698</t>
  </si>
  <si>
    <t>Column12699</t>
  </si>
  <si>
    <t>Column12700</t>
  </si>
  <si>
    <t>Column12701</t>
  </si>
  <si>
    <t>Column12702</t>
  </si>
  <si>
    <t>Column12703</t>
  </si>
  <si>
    <t>Column12704</t>
  </si>
  <si>
    <t>Column12705</t>
  </si>
  <si>
    <t>Column12706</t>
  </si>
  <si>
    <t>Column12707</t>
  </si>
  <si>
    <t>Column12708</t>
  </si>
  <si>
    <t>Column12709</t>
  </si>
  <si>
    <t>Column12710</t>
  </si>
  <si>
    <t>Column12711</t>
  </si>
  <si>
    <t>Column12712</t>
  </si>
  <si>
    <t>Column12713</t>
  </si>
  <si>
    <t>Column12714</t>
  </si>
  <si>
    <t>Column12715</t>
  </si>
  <si>
    <t>Column12716</t>
  </si>
  <si>
    <t>Column12717</t>
  </si>
  <si>
    <t>Column12718</t>
  </si>
  <si>
    <t>Column12719</t>
  </si>
  <si>
    <t>Column12720</t>
  </si>
  <si>
    <t>Column12721</t>
  </si>
  <si>
    <t>Column12722</t>
  </si>
  <si>
    <t>Column12723</t>
  </si>
  <si>
    <t>Column12724</t>
  </si>
  <si>
    <t>Column12725</t>
  </si>
  <si>
    <t>Column12726</t>
  </si>
  <si>
    <t>Column12727</t>
  </si>
  <si>
    <t>Column12728</t>
  </si>
  <si>
    <t>Column12729</t>
  </si>
  <si>
    <t>Column12730</t>
  </si>
  <si>
    <t>Column12731</t>
  </si>
  <si>
    <t>Column12732</t>
  </si>
  <si>
    <t>Column12733</t>
  </si>
  <si>
    <t>Column12734</t>
  </si>
  <si>
    <t>Column12735</t>
  </si>
  <si>
    <t>Column12736</t>
  </si>
  <si>
    <t>Column12737</t>
  </si>
  <si>
    <t>Column12738</t>
  </si>
  <si>
    <t>Column12739</t>
  </si>
  <si>
    <t>Column12740</t>
  </si>
  <si>
    <t>Column12741</t>
  </si>
  <si>
    <t>Column12742</t>
  </si>
  <si>
    <t>Column12743</t>
  </si>
  <si>
    <t>Column12744</t>
  </si>
  <si>
    <t>Column12745</t>
  </si>
  <si>
    <t>Column12746</t>
  </si>
  <si>
    <t>Column12747</t>
  </si>
  <si>
    <t>Column12748</t>
  </si>
  <si>
    <t>Column12749</t>
  </si>
  <si>
    <t>Column12750</t>
  </si>
  <si>
    <t>Column12751</t>
  </si>
  <si>
    <t>Column12752</t>
  </si>
  <si>
    <t>Column12753</t>
  </si>
  <si>
    <t>Column12754</t>
  </si>
  <si>
    <t>Column12755</t>
  </si>
  <si>
    <t>Column12756</t>
  </si>
  <si>
    <t>Column12757</t>
  </si>
  <si>
    <t>Column12758</t>
  </si>
  <si>
    <t>Column12759</t>
  </si>
  <si>
    <t>Column12760</t>
  </si>
  <si>
    <t>Column12761</t>
  </si>
  <si>
    <t>Column12762</t>
  </si>
  <si>
    <t>Column12763</t>
  </si>
  <si>
    <t>Column12764</t>
  </si>
  <si>
    <t>Column12765</t>
  </si>
  <si>
    <t>Column12766</t>
  </si>
  <si>
    <t>Column12767</t>
  </si>
  <si>
    <t>Column12768</t>
  </si>
  <si>
    <t>Column12769</t>
  </si>
  <si>
    <t>Column12770</t>
  </si>
  <si>
    <t>Column12771</t>
  </si>
  <si>
    <t>Column12772</t>
  </si>
  <si>
    <t>Column12773</t>
  </si>
  <si>
    <t>Column12774</t>
  </si>
  <si>
    <t>Column12775</t>
  </si>
  <si>
    <t>Column12776</t>
  </si>
  <si>
    <t>Column12777</t>
  </si>
  <si>
    <t>Column12778</t>
  </si>
  <si>
    <t>Column12779</t>
  </si>
  <si>
    <t>Column12780</t>
  </si>
  <si>
    <t>Column12781</t>
  </si>
  <si>
    <t>Column12782</t>
  </si>
  <si>
    <t>Column12783</t>
  </si>
  <si>
    <t>Column12784</t>
  </si>
  <si>
    <t>Column12785</t>
  </si>
  <si>
    <t>Column12786</t>
  </si>
  <si>
    <t>Column12787</t>
  </si>
  <si>
    <t>Column12788</t>
  </si>
  <si>
    <t>Column12789</t>
  </si>
  <si>
    <t>Column12790</t>
  </si>
  <si>
    <t>Column12791</t>
  </si>
  <si>
    <t>Column12792</t>
  </si>
  <si>
    <t>Column12793</t>
  </si>
  <si>
    <t>Column12794</t>
  </si>
  <si>
    <t>Column12795</t>
  </si>
  <si>
    <t>Column12796</t>
  </si>
  <si>
    <t>Column12797</t>
  </si>
  <si>
    <t>Column12798</t>
  </si>
  <si>
    <t>Column12799</t>
  </si>
  <si>
    <t>Column12800</t>
  </si>
  <si>
    <t>Column12801</t>
  </si>
  <si>
    <t>Column12802</t>
  </si>
  <si>
    <t>Column12803</t>
  </si>
  <si>
    <t>Column12804</t>
  </si>
  <si>
    <t>Column12805</t>
  </si>
  <si>
    <t>Column12806</t>
  </si>
  <si>
    <t>Column12807</t>
  </si>
  <si>
    <t>Column12808</t>
  </si>
  <si>
    <t>Column12809</t>
  </si>
  <si>
    <t>Column12810</t>
  </si>
  <si>
    <t>Column12811</t>
  </si>
  <si>
    <t>Column12812</t>
  </si>
  <si>
    <t>Column12813</t>
  </si>
  <si>
    <t>Column12814</t>
  </si>
  <si>
    <t>Column12815</t>
  </si>
  <si>
    <t>Column12816</t>
  </si>
  <si>
    <t>Column12817</t>
  </si>
  <si>
    <t>Column12818</t>
  </si>
  <si>
    <t>Column12819</t>
  </si>
  <si>
    <t>Column12820</t>
  </si>
  <si>
    <t>Column12821</t>
  </si>
  <si>
    <t>Column12822</t>
  </si>
  <si>
    <t>Column12823</t>
  </si>
  <si>
    <t>Column12824</t>
  </si>
  <si>
    <t>Column12825</t>
  </si>
  <si>
    <t>Column12826</t>
  </si>
  <si>
    <t>Column12827</t>
  </si>
  <si>
    <t>Column12828</t>
  </si>
  <si>
    <t>Column12829</t>
  </si>
  <si>
    <t>Column12830</t>
  </si>
  <si>
    <t>Column12831</t>
  </si>
  <si>
    <t>Column12832</t>
  </si>
  <si>
    <t>Column12833</t>
  </si>
  <si>
    <t>Column12834</t>
  </si>
  <si>
    <t>Column12835</t>
  </si>
  <si>
    <t>Column12836</t>
  </si>
  <si>
    <t>Column12837</t>
  </si>
  <si>
    <t>Column12838</t>
  </si>
  <si>
    <t>Column12839</t>
  </si>
  <si>
    <t>Column12840</t>
  </si>
  <si>
    <t>Column12841</t>
  </si>
  <si>
    <t>Column12842</t>
  </si>
  <si>
    <t>Column12843</t>
  </si>
  <si>
    <t>Column12844</t>
  </si>
  <si>
    <t>Column12845</t>
  </si>
  <si>
    <t>Column12846</t>
  </si>
  <si>
    <t>Column12847</t>
  </si>
  <si>
    <t>Column12848</t>
  </si>
  <si>
    <t>Column12849</t>
  </si>
  <si>
    <t>Column12850</t>
  </si>
  <si>
    <t>Column12851</t>
  </si>
  <si>
    <t>Column12852</t>
  </si>
  <si>
    <t>Column12853</t>
  </si>
  <si>
    <t>Column12854</t>
  </si>
  <si>
    <t>Column12855</t>
  </si>
  <si>
    <t>Column12856</t>
  </si>
  <si>
    <t>Column12857</t>
  </si>
  <si>
    <t>Column12858</t>
  </si>
  <si>
    <t>Column12859</t>
  </si>
  <si>
    <t>Column12860</t>
  </si>
  <si>
    <t>Column12861</t>
  </si>
  <si>
    <t>Column12862</t>
  </si>
  <si>
    <t>Column12863</t>
  </si>
  <si>
    <t>Column12864</t>
  </si>
  <si>
    <t>Column12865</t>
  </si>
  <si>
    <t>Column12866</t>
  </si>
  <si>
    <t>Column12867</t>
  </si>
  <si>
    <t>Column12868</t>
  </si>
  <si>
    <t>Column12869</t>
  </si>
  <si>
    <t>Column12870</t>
  </si>
  <si>
    <t>Column12871</t>
  </si>
  <si>
    <t>Column12872</t>
  </si>
  <si>
    <t>Column12873</t>
  </si>
  <si>
    <t>Column12874</t>
  </si>
  <si>
    <t>Column12875</t>
  </si>
  <si>
    <t>Column12876</t>
  </si>
  <si>
    <t>Column12877</t>
  </si>
  <si>
    <t>Column12878</t>
  </si>
  <si>
    <t>Column12879</t>
  </si>
  <si>
    <t>Column12880</t>
  </si>
  <si>
    <t>Column12881</t>
  </si>
  <si>
    <t>Column12882</t>
  </si>
  <si>
    <t>Column12883</t>
  </si>
  <si>
    <t>Column12884</t>
  </si>
  <si>
    <t>Column12885</t>
  </si>
  <si>
    <t>Column12886</t>
  </si>
  <si>
    <t>Column12887</t>
  </si>
  <si>
    <t>Column12888</t>
  </si>
  <si>
    <t>Column12889</t>
  </si>
  <si>
    <t>Column12890</t>
  </si>
  <si>
    <t>Column12891</t>
  </si>
  <si>
    <t>Column12892</t>
  </si>
  <si>
    <t>Column12893</t>
  </si>
  <si>
    <t>Column12894</t>
  </si>
  <si>
    <t>Column12895</t>
  </si>
  <si>
    <t>Column12896</t>
  </si>
  <si>
    <t>Column12897</t>
  </si>
  <si>
    <t>Column12898</t>
  </si>
  <si>
    <t>Column12899</t>
  </si>
  <si>
    <t>Column12900</t>
  </si>
  <si>
    <t>Column12901</t>
  </si>
  <si>
    <t>Column12902</t>
  </si>
  <si>
    <t>Column12903</t>
  </si>
  <si>
    <t>Column12904</t>
  </si>
  <si>
    <t>Column12905</t>
  </si>
  <si>
    <t>Column12906</t>
  </si>
  <si>
    <t>Column12907</t>
  </si>
  <si>
    <t>Column12908</t>
  </si>
  <si>
    <t>Column12909</t>
  </si>
  <si>
    <t>Column12910</t>
  </si>
  <si>
    <t>Column12911</t>
  </si>
  <si>
    <t>Column12912</t>
  </si>
  <si>
    <t>Column12913</t>
  </si>
  <si>
    <t>Column12914</t>
  </si>
  <si>
    <t>Column12915</t>
  </si>
  <si>
    <t>Column12916</t>
  </si>
  <si>
    <t>Column12917</t>
  </si>
  <si>
    <t>Column12918</t>
  </si>
  <si>
    <t>Column12919</t>
  </si>
  <si>
    <t>Column12920</t>
  </si>
  <si>
    <t>Column12921</t>
  </si>
  <si>
    <t>Column12922</t>
  </si>
  <si>
    <t>Column12923</t>
  </si>
  <si>
    <t>Column12924</t>
  </si>
  <si>
    <t>Column12925</t>
  </si>
  <si>
    <t>Column12926</t>
  </si>
  <si>
    <t>Column12927</t>
  </si>
  <si>
    <t>Column12928</t>
  </si>
  <si>
    <t>Column12929</t>
  </si>
  <si>
    <t>Column12930</t>
  </si>
  <si>
    <t>Column12931</t>
  </si>
  <si>
    <t>Column12932</t>
  </si>
  <si>
    <t>Column12933</t>
  </si>
  <si>
    <t>Column12934</t>
  </si>
  <si>
    <t>Column12935</t>
  </si>
  <si>
    <t>Column12936</t>
  </si>
  <si>
    <t>Column12937</t>
  </si>
  <si>
    <t>Column12938</t>
  </si>
  <si>
    <t>Column12939</t>
  </si>
  <si>
    <t>Column12940</t>
  </si>
  <si>
    <t>Column12941</t>
  </si>
  <si>
    <t>Column12942</t>
  </si>
  <si>
    <t>Column12943</t>
  </si>
  <si>
    <t>Column12944</t>
  </si>
  <si>
    <t>Column12945</t>
  </si>
  <si>
    <t>Column12946</t>
  </si>
  <si>
    <t>Column12947</t>
  </si>
  <si>
    <t>Column12948</t>
  </si>
  <si>
    <t>Column12949</t>
  </si>
  <si>
    <t>Column12950</t>
  </si>
  <si>
    <t>Column12951</t>
  </si>
  <si>
    <t>Column12952</t>
  </si>
  <si>
    <t>Column12953</t>
  </si>
  <si>
    <t>Column12954</t>
  </si>
  <si>
    <t>Column12955</t>
  </si>
  <si>
    <t>Column12956</t>
  </si>
  <si>
    <t>Column12957</t>
  </si>
  <si>
    <t>Column12958</t>
  </si>
  <si>
    <t>Column12959</t>
  </si>
  <si>
    <t>Column12960</t>
  </si>
  <si>
    <t>Column12961</t>
  </si>
  <si>
    <t>Column12962</t>
  </si>
  <si>
    <t>Column12963</t>
  </si>
  <si>
    <t>Column12964</t>
  </si>
  <si>
    <t>Column12965</t>
  </si>
  <si>
    <t>Column12966</t>
  </si>
  <si>
    <t>Column12967</t>
  </si>
  <si>
    <t>Column12968</t>
  </si>
  <si>
    <t>Column12969</t>
  </si>
  <si>
    <t>Column12970</t>
  </si>
  <si>
    <t>Column12971</t>
  </si>
  <si>
    <t>Column12972</t>
  </si>
  <si>
    <t>Column12973</t>
  </si>
  <si>
    <t>Column12974</t>
  </si>
  <si>
    <t>Column12975</t>
  </si>
  <si>
    <t>Column12976</t>
  </si>
  <si>
    <t>Column12977</t>
  </si>
  <si>
    <t>Column12978</t>
  </si>
  <si>
    <t>Column12979</t>
  </si>
  <si>
    <t>Column12980</t>
  </si>
  <si>
    <t>Column12981</t>
  </si>
  <si>
    <t>Column12982</t>
  </si>
  <si>
    <t>Column12983</t>
  </si>
  <si>
    <t>Column12984</t>
  </si>
  <si>
    <t>Column12985</t>
  </si>
  <si>
    <t>Column12986</t>
  </si>
  <si>
    <t>Column12987</t>
  </si>
  <si>
    <t>Column12988</t>
  </si>
  <si>
    <t>Column12989</t>
  </si>
  <si>
    <t>Column12990</t>
  </si>
  <si>
    <t>Column12991</t>
  </si>
  <si>
    <t>Column12992</t>
  </si>
  <si>
    <t>Column12993</t>
  </si>
  <si>
    <t>Column12994</t>
  </si>
  <si>
    <t>Column12995</t>
  </si>
  <si>
    <t>Column12996</t>
  </si>
  <si>
    <t>Column12997</t>
  </si>
  <si>
    <t>Column12998</t>
  </si>
  <si>
    <t>Column12999</t>
  </si>
  <si>
    <t>Column13000</t>
  </si>
  <si>
    <t>Column13001</t>
  </si>
  <si>
    <t>Column13002</t>
  </si>
  <si>
    <t>Column13003</t>
  </si>
  <si>
    <t>Column13004</t>
  </si>
  <si>
    <t>Column13005</t>
  </si>
  <si>
    <t>Column13006</t>
  </si>
  <si>
    <t>Column13007</t>
  </si>
  <si>
    <t>Column13008</t>
  </si>
  <si>
    <t>Column13009</t>
  </si>
  <si>
    <t>Column13010</t>
  </si>
  <si>
    <t>Column13011</t>
  </si>
  <si>
    <t>Column13012</t>
  </si>
  <si>
    <t>Column13013</t>
  </si>
  <si>
    <t>Column13014</t>
  </si>
  <si>
    <t>Column13015</t>
  </si>
  <si>
    <t>Column13016</t>
  </si>
  <si>
    <t>Column13017</t>
  </si>
  <si>
    <t>Column13018</t>
  </si>
  <si>
    <t>Column13019</t>
  </si>
  <si>
    <t>Column13020</t>
  </si>
  <si>
    <t>Column13021</t>
  </si>
  <si>
    <t>Column13022</t>
  </si>
  <si>
    <t>Column13023</t>
  </si>
  <si>
    <t>Column13024</t>
  </si>
  <si>
    <t>Column13025</t>
  </si>
  <si>
    <t>Column13026</t>
  </si>
  <si>
    <t>Column13027</t>
  </si>
  <si>
    <t>Column13028</t>
  </si>
  <si>
    <t>Column13029</t>
  </si>
  <si>
    <t>Column13030</t>
  </si>
  <si>
    <t>Column13031</t>
  </si>
  <si>
    <t>Column13032</t>
  </si>
  <si>
    <t>Column13033</t>
  </si>
  <si>
    <t>Column13034</t>
  </si>
  <si>
    <t>Column13035</t>
  </si>
  <si>
    <t>Column13036</t>
  </si>
  <si>
    <t>Column13037</t>
  </si>
  <si>
    <t>Column13038</t>
  </si>
  <si>
    <t>Column13039</t>
  </si>
  <si>
    <t>Column13040</t>
  </si>
  <si>
    <t>Column13041</t>
  </si>
  <si>
    <t>Column13042</t>
  </si>
  <si>
    <t>Column13043</t>
  </si>
  <si>
    <t>Column13044</t>
  </si>
  <si>
    <t>Column13045</t>
  </si>
  <si>
    <t>Column13046</t>
  </si>
  <si>
    <t>Column13047</t>
  </si>
  <si>
    <t>Column13048</t>
  </si>
  <si>
    <t>Column13049</t>
  </si>
  <si>
    <t>Column13050</t>
  </si>
  <si>
    <t>Column13051</t>
  </si>
  <si>
    <t>Column13052</t>
  </si>
  <si>
    <t>Column13053</t>
  </si>
  <si>
    <t>Column13054</t>
  </si>
  <si>
    <t>Column13055</t>
  </si>
  <si>
    <t>Column13056</t>
  </si>
  <si>
    <t>Column13057</t>
  </si>
  <si>
    <t>Column13058</t>
  </si>
  <si>
    <t>Column13059</t>
  </si>
  <si>
    <t>Column13060</t>
  </si>
  <si>
    <t>Column13061</t>
  </si>
  <si>
    <t>Column13062</t>
  </si>
  <si>
    <t>Column13063</t>
  </si>
  <si>
    <t>Column13064</t>
  </si>
  <si>
    <t>Column13065</t>
  </si>
  <si>
    <t>Column13066</t>
  </si>
  <si>
    <t>Column13067</t>
  </si>
  <si>
    <t>Column13068</t>
  </si>
  <si>
    <t>Column13069</t>
  </si>
  <si>
    <t>Column13070</t>
  </si>
  <si>
    <t>Column13071</t>
  </si>
  <si>
    <t>Column13072</t>
  </si>
  <si>
    <t>Column13073</t>
  </si>
  <si>
    <t>Column13074</t>
  </si>
  <si>
    <t>Column13075</t>
  </si>
  <si>
    <t>Column13076</t>
  </si>
  <si>
    <t>Column13077</t>
  </si>
  <si>
    <t>Column13078</t>
  </si>
  <si>
    <t>Column13079</t>
  </si>
  <si>
    <t>Column13080</t>
  </si>
  <si>
    <t>Column13081</t>
  </si>
  <si>
    <t>Column13082</t>
  </si>
  <si>
    <t>Column13083</t>
  </si>
  <si>
    <t>Column13084</t>
  </si>
  <si>
    <t>Column13085</t>
  </si>
  <si>
    <t>Column13086</t>
  </si>
  <si>
    <t>Column13087</t>
  </si>
  <si>
    <t>Column13088</t>
  </si>
  <si>
    <t>Column13089</t>
  </si>
  <si>
    <t>Column13090</t>
  </si>
  <si>
    <t>Column13091</t>
  </si>
  <si>
    <t>Column13092</t>
  </si>
  <si>
    <t>Column13093</t>
  </si>
  <si>
    <t>Column13094</t>
  </si>
  <si>
    <t>Column13095</t>
  </si>
  <si>
    <t>Column13096</t>
  </si>
  <si>
    <t>Column13097</t>
  </si>
  <si>
    <t>Column13098</t>
  </si>
  <si>
    <t>Column13099</t>
  </si>
  <si>
    <t>Column13100</t>
  </si>
  <si>
    <t>Column13101</t>
  </si>
  <si>
    <t>Column13102</t>
  </si>
  <si>
    <t>Column13103</t>
  </si>
  <si>
    <t>Column13104</t>
  </si>
  <si>
    <t>Column13105</t>
  </si>
  <si>
    <t>Column13106</t>
  </si>
  <si>
    <t>Column13107</t>
  </si>
  <si>
    <t>Column13108</t>
  </si>
  <si>
    <t>Column13109</t>
  </si>
  <si>
    <t>Column13110</t>
  </si>
  <si>
    <t>Column13111</t>
  </si>
  <si>
    <t>Column13112</t>
  </si>
  <si>
    <t>Column13113</t>
  </si>
  <si>
    <t>Column13114</t>
  </si>
  <si>
    <t>Column13115</t>
  </si>
  <si>
    <t>Column13116</t>
  </si>
  <si>
    <t>Column13117</t>
  </si>
  <si>
    <t>Column13118</t>
  </si>
  <si>
    <t>Column13119</t>
  </si>
  <si>
    <t>Column13120</t>
  </si>
  <si>
    <t>Column13121</t>
  </si>
  <si>
    <t>Column13122</t>
  </si>
  <si>
    <t>Column13123</t>
  </si>
  <si>
    <t>Column13124</t>
  </si>
  <si>
    <t>Column13125</t>
  </si>
  <si>
    <t>Column13126</t>
  </si>
  <si>
    <t>Column13127</t>
  </si>
  <si>
    <t>Column13128</t>
  </si>
  <si>
    <t>Column13129</t>
  </si>
  <si>
    <t>Column13130</t>
  </si>
  <si>
    <t>Column13131</t>
  </si>
  <si>
    <t>Column13132</t>
  </si>
  <si>
    <t>Column13133</t>
  </si>
  <si>
    <t>Column13134</t>
  </si>
  <si>
    <t>Column13135</t>
  </si>
  <si>
    <t>Column13136</t>
  </si>
  <si>
    <t>Column13137</t>
  </si>
  <si>
    <t>Column13138</t>
  </si>
  <si>
    <t>Column13139</t>
  </si>
  <si>
    <t>Column13140</t>
  </si>
  <si>
    <t>Column13141</t>
  </si>
  <si>
    <t>Column13142</t>
  </si>
  <si>
    <t>Column13143</t>
  </si>
  <si>
    <t>Column13144</t>
  </si>
  <si>
    <t>Column13145</t>
  </si>
  <si>
    <t>Column13146</t>
  </si>
  <si>
    <t>Column13147</t>
  </si>
  <si>
    <t>Column13148</t>
  </si>
  <si>
    <t>Column13149</t>
  </si>
  <si>
    <t>Column13150</t>
  </si>
  <si>
    <t>Column13151</t>
  </si>
  <si>
    <t>Column13152</t>
  </si>
  <si>
    <t>Column13153</t>
  </si>
  <si>
    <t>Column13154</t>
  </si>
  <si>
    <t>Column13155</t>
  </si>
  <si>
    <t>Column13156</t>
  </si>
  <si>
    <t>Column13157</t>
  </si>
  <si>
    <t>Column13158</t>
  </si>
  <si>
    <t>Column13159</t>
  </si>
  <si>
    <t>Column13160</t>
  </si>
  <si>
    <t>Column13161</t>
  </si>
  <si>
    <t>Column13162</t>
  </si>
  <si>
    <t>Column13163</t>
  </si>
  <si>
    <t>Column13164</t>
  </si>
  <si>
    <t>Column13165</t>
  </si>
  <si>
    <t>Column13166</t>
  </si>
  <si>
    <t>Column13167</t>
  </si>
  <si>
    <t>Column13168</t>
  </si>
  <si>
    <t>Column13169</t>
  </si>
  <si>
    <t>Column13170</t>
  </si>
  <si>
    <t>Column13171</t>
  </si>
  <si>
    <t>Column13172</t>
  </si>
  <si>
    <t>Column13173</t>
  </si>
  <si>
    <t>Column13174</t>
  </si>
  <si>
    <t>Column13175</t>
  </si>
  <si>
    <t>Column13176</t>
  </si>
  <si>
    <t>Column13177</t>
  </si>
  <si>
    <t>Column13178</t>
  </si>
  <si>
    <t>Column13179</t>
  </si>
  <si>
    <t>Column13180</t>
  </si>
  <si>
    <t>Column13181</t>
  </si>
  <si>
    <t>Column13182</t>
  </si>
  <si>
    <t>Column13183</t>
  </si>
  <si>
    <t>Column13184</t>
  </si>
  <si>
    <t>Column13185</t>
  </si>
  <si>
    <t>Column13186</t>
  </si>
  <si>
    <t>Column13187</t>
  </si>
  <si>
    <t>Column13188</t>
  </si>
  <si>
    <t>Column13189</t>
  </si>
  <si>
    <t>Column13190</t>
  </si>
  <si>
    <t>Column13191</t>
  </si>
  <si>
    <t>Column13192</t>
  </si>
  <si>
    <t>Column13193</t>
  </si>
  <si>
    <t>Column13194</t>
  </si>
  <si>
    <t>Column13195</t>
  </si>
  <si>
    <t>Column13196</t>
  </si>
  <si>
    <t>Column13197</t>
  </si>
  <si>
    <t>Column13198</t>
  </si>
  <si>
    <t>Column13199</t>
  </si>
  <si>
    <t>Column13200</t>
  </si>
  <si>
    <t>Column13201</t>
  </si>
  <si>
    <t>Column13202</t>
  </si>
  <si>
    <t>Column13203</t>
  </si>
  <si>
    <t>Column13204</t>
  </si>
  <si>
    <t>Column13205</t>
  </si>
  <si>
    <t>Column13206</t>
  </si>
  <si>
    <t>Column13207</t>
  </si>
  <si>
    <t>Column13208</t>
  </si>
  <si>
    <t>Column13209</t>
  </si>
  <si>
    <t>Column13210</t>
  </si>
  <si>
    <t>Column13211</t>
  </si>
  <si>
    <t>Column13212</t>
  </si>
  <si>
    <t>Column13213</t>
  </si>
  <si>
    <t>Column13214</t>
  </si>
  <si>
    <t>Column13215</t>
  </si>
  <si>
    <t>Column13216</t>
  </si>
  <si>
    <t>Column13217</t>
  </si>
  <si>
    <t>Column13218</t>
  </si>
  <si>
    <t>Column13219</t>
  </si>
  <si>
    <t>Column13220</t>
  </si>
  <si>
    <t>Column13221</t>
  </si>
  <si>
    <t>Column13222</t>
  </si>
  <si>
    <t>Column13223</t>
  </si>
  <si>
    <t>Column13224</t>
  </si>
  <si>
    <t>Column13225</t>
  </si>
  <si>
    <t>Column13226</t>
  </si>
  <si>
    <t>Column13227</t>
  </si>
  <si>
    <t>Column13228</t>
  </si>
  <si>
    <t>Column13229</t>
  </si>
  <si>
    <t>Column13230</t>
  </si>
  <si>
    <t>Column13231</t>
  </si>
  <si>
    <t>Column13232</t>
  </si>
  <si>
    <t>Column13233</t>
  </si>
  <si>
    <t>Column13234</t>
  </si>
  <si>
    <t>Column13235</t>
  </si>
  <si>
    <t>Column13236</t>
  </si>
  <si>
    <t>Column13237</t>
  </si>
  <si>
    <t>Column13238</t>
  </si>
  <si>
    <t>Column13239</t>
  </si>
  <si>
    <t>Column13240</t>
  </si>
  <si>
    <t>Column13241</t>
  </si>
  <si>
    <t>Column13242</t>
  </si>
  <si>
    <t>Column13243</t>
  </si>
  <si>
    <t>Column13244</t>
  </si>
  <si>
    <t>Column13245</t>
  </si>
  <si>
    <t>Column13246</t>
  </si>
  <si>
    <t>Column13247</t>
  </si>
  <si>
    <t>Column13248</t>
  </si>
  <si>
    <t>Column13249</t>
  </si>
  <si>
    <t>Column13250</t>
  </si>
  <si>
    <t>Column13251</t>
  </si>
  <si>
    <t>Column13252</t>
  </si>
  <si>
    <t>Column13253</t>
  </si>
  <si>
    <t>Column13254</t>
  </si>
  <si>
    <t>Column13255</t>
  </si>
  <si>
    <t>Column13256</t>
  </si>
  <si>
    <t>Column13257</t>
  </si>
  <si>
    <t>Column13258</t>
  </si>
  <si>
    <t>Column13259</t>
  </si>
  <si>
    <t>Column13260</t>
  </si>
  <si>
    <t>Column13261</t>
  </si>
  <si>
    <t>Column13262</t>
  </si>
  <si>
    <t>Column13263</t>
  </si>
  <si>
    <t>Column13264</t>
  </si>
  <si>
    <t>Column13265</t>
  </si>
  <si>
    <t>Column13266</t>
  </si>
  <si>
    <t>Column13267</t>
  </si>
  <si>
    <t>Column13268</t>
  </si>
  <si>
    <t>Column13269</t>
  </si>
  <si>
    <t>Column13270</t>
  </si>
  <si>
    <t>Column13271</t>
  </si>
  <si>
    <t>Column13272</t>
  </si>
  <si>
    <t>Column13273</t>
  </si>
  <si>
    <t>Column13274</t>
  </si>
  <si>
    <t>Column13275</t>
  </si>
  <si>
    <t>Column13276</t>
  </si>
  <si>
    <t>Column13277</t>
  </si>
  <si>
    <t>Column13278</t>
  </si>
  <si>
    <t>Column13279</t>
  </si>
  <si>
    <t>Column13280</t>
  </si>
  <si>
    <t>Column13281</t>
  </si>
  <si>
    <t>Column13282</t>
  </si>
  <si>
    <t>Column13283</t>
  </si>
  <si>
    <t>Column13284</t>
  </si>
  <si>
    <t>Column13285</t>
  </si>
  <si>
    <t>Column13286</t>
  </si>
  <si>
    <t>Column13287</t>
  </si>
  <si>
    <t>Column13288</t>
  </si>
  <si>
    <t>Column13289</t>
  </si>
  <si>
    <t>Column13290</t>
  </si>
  <si>
    <t>Column13291</t>
  </si>
  <si>
    <t>Column13292</t>
  </si>
  <si>
    <t>Column13293</t>
  </si>
  <si>
    <t>Column13294</t>
  </si>
  <si>
    <t>Column13295</t>
  </si>
  <si>
    <t>Column13296</t>
  </si>
  <si>
    <t>Column13297</t>
  </si>
  <si>
    <t>Column13298</t>
  </si>
  <si>
    <t>Column13299</t>
  </si>
  <si>
    <t>Column13300</t>
  </si>
  <si>
    <t>Column13301</t>
  </si>
  <si>
    <t>Column13302</t>
  </si>
  <si>
    <t>Column13303</t>
  </si>
  <si>
    <t>Column13304</t>
  </si>
  <si>
    <t>Column13305</t>
  </si>
  <si>
    <t>Column13306</t>
  </si>
  <si>
    <t>Column13307</t>
  </si>
  <si>
    <t>Column13308</t>
  </si>
  <si>
    <t>Column13309</t>
  </si>
  <si>
    <t>Column13310</t>
  </si>
  <si>
    <t>Column13311</t>
  </si>
  <si>
    <t>Column13312</t>
  </si>
  <si>
    <t>Column13313</t>
  </si>
  <si>
    <t>Column13314</t>
  </si>
  <si>
    <t>Column13315</t>
  </si>
  <si>
    <t>Column13316</t>
  </si>
  <si>
    <t>Column13317</t>
  </si>
  <si>
    <t>Column13318</t>
  </si>
  <si>
    <t>Column13319</t>
  </si>
  <si>
    <t>Column13320</t>
  </si>
  <si>
    <t>Column13321</t>
  </si>
  <si>
    <t>Column13322</t>
  </si>
  <si>
    <t>Column13323</t>
  </si>
  <si>
    <t>Column13324</t>
  </si>
  <si>
    <t>Column13325</t>
  </si>
  <si>
    <t>Column13326</t>
  </si>
  <si>
    <t>Column13327</t>
  </si>
  <si>
    <t>Column13328</t>
  </si>
  <si>
    <t>Column13329</t>
  </si>
  <si>
    <t>Column13330</t>
  </si>
  <si>
    <t>Column13331</t>
  </si>
  <si>
    <t>Column13332</t>
  </si>
  <si>
    <t>Column13333</t>
  </si>
  <si>
    <t>Column13334</t>
  </si>
  <si>
    <t>Column13335</t>
  </si>
  <si>
    <t>Column13336</t>
  </si>
  <si>
    <t>Column13337</t>
  </si>
  <si>
    <t>Column13338</t>
  </si>
  <si>
    <t>Column13339</t>
  </si>
  <si>
    <t>Column13340</t>
  </si>
  <si>
    <t>Column13341</t>
  </si>
  <si>
    <t>Column13342</t>
  </si>
  <si>
    <t>Column13343</t>
  </si>
  <si>
    <t>Column13344</t>
  </si>
  <si>
    <t>Column13345</t>
  </si>
  <si>
    <t>Column13346</t>
  </si>
  <si>
    <t>Column13347</t>
  </si>
  <si>
    <t>Column13348</t>
  </si>
  <si>
    <t>Column13349</t>
  </si>
  <si>
    <t>Column13350</t>
  </si>
  <si>
    <t>Column13351</t>
  </si>
  <si>
    <t>Column13352</t>
  </si>
  <si>
    <t>Column13353</t>
  </si>
  <si>
    <t>Column13354</t>
  </si>
  <si>
    <t>Column13355</t>
  </si>
  <si>
    <t>Column13356</t>
  </si>
  <si>
    <t>Column13357</t>
  </si>
  <si>
    <t>Column13358</t>
  </si>
  <si>
    <t>Column13359</t>
  </si>
  <si>
    <t>Column13360</t>
  </si>
  <si>
    <t>Column13361</t>
  </si>
  <si>
    <t>Column13362</t>
  </si>
  <si>
    <t>Column13363</t>
  </si>
  <si>
    <t>Column13364</t>
  </si>
  <si>
    <t>Column13365</t>
  </si>
  <si>
    <t>Column13366</t>
  </si>
  <si>
    <t>Column13367</t>
  </si>
  <si>
    <t>Column13368</t>
  </si>
  <si>
    <t>Column13369</t>
  </si>
  <si>
    <t>Column13370</t>
  </si>
  <si>
    <t>Column13371</t>
  </si>
  <si>
    <t>Column13372</t>
  </si>
  <si>
    <t>Column13373</t>
  </si>
  <si>
    <t>Column13374</t>
  </si>
  <si>
    <t>Column13375</t>
  </si>
  <si>
    <t>Column13376</t>
  </si>
  <si>
    <t>Column13377</t>
  </si>
  <si>
    <t>Column13378</t>
  </si>
  <si>
    <t>Column13379</t>
  </si>
  <si>
    <t>Column13380</t>
  </si>
  <si>
    <t>Column13381</t>
  </si>
  <si>
    <t>Column13382</t>
  </si>
  <si>
    <t>Column13383</t>
  </si>
  <si>
    <t>Column13384</t>
  </si>
  <si>
    <t>Column13385</t>
  </si>
  <si>
    <t>Column13386</t>
  </si>
  <si>
    <t>Column13387</t>
  </si>
  <si>
    <t>Column13388</t>
  </si>
  <si>
    <t>Column13389</t>
  </si>
  <si>
    <t>Column13390</t>
  </si>
  <si>
    <t>Column13391</t>
  </si>
  <si>
    <t>Column13392</t>
  </si>
  <si>
    <t>Column13393</t>
  </si>
  <si>
    <t>Column13394</t>
  </si>
  <si>
    <t>Column13395</t>
  </si>
  <si>
    <t>Column13396</t>
  </si>
  <si>
    <t>Column13397</t>
  </si>
  <si>
    <t>Column13398</t>
  </si>
  <si>
    <t>Column13399</t>
  </si>
  <si>
    <t>Column13400</t>
  </si>
  <si>
    <t>Column13401</t>
  </si>
  <si>
    <t>Column13402</t>
  </si>
  <si>
    <t>Column13403</t>
  </si>
  <si>
    <t>Column13404</t>
  </si>
  <si>
    <t>Column13405</t>
  </si>
  <si>
    <t>Column13406</t>
  </si>
  <si>
    <t>Column13407</t>
  </si>
  <si>
    <t>Column13408</t>
  </si>
  <si>
    <t>Column13409</t>
  </si>
  <si>
    <t>Column13410</t>
  </si>
  <si>
    <t>Column13411</t>
  </si>
  <si>
    <t>Column13412</t>
  </si>
  <si>
    <t>Column13413</t>
  </si>
  <si>
    <t>Column13414</t>
  </si>
  <si>
    <t>Column13415</t>
  </si>
  <si>
    <t>Column13416</t>
  </si>
  <si>
    <t>Column13417</t>
  </si>
  <si>
    <t>Column13418</t>
  </si>
  <si>
    <t>Column13419</t>
  </si>
  <si>
    <t>Column13420</t>
  </si>
  <si>
    <t>Column13421</t>
  </si>
  <si>
    <t>Column13422</t>
  </si>
  <si>
    <t>Column13423</t>
  </si>
  <si>
    <t>Column13424</t>
  </si>
  <si>
    <t>Column13425</t>
  </si>
  <si>
    <t>Column13426</t>
  </si>
  <si>
    <t>Column13427</t>
  </si>
  <si>
    <t>Column13428</t>
  </si>
  <si>
    <t>Column13429</t>
  </si>
  <si>
    <t>Column13430</t>
  </si>
  <si>
    <t>Column13431</t>
  </si>
  <si>
    <t>Column13432</t>
  </si>
  <si>
    <t>Column13433</t>
  </si>
  <si>
    <t>Column13434</t>
  </si>
  <si>
    <t>Column13435</t>
  </si>
  <si>
    <t>Column13436</t>
  </si>
  <si>
    <t>Column13437</t>
  </si>
  <si>
    <t>Column13438</t>
  </si>
  <si>
    <t>Column13439</t>
  </si>
  <si>
    <t>Column13440</t>
  </si>
  <si>
    <t>Column13441</t>
  </si>
  <si>
    <t>Column13442</t>
  </si>
  <si>
    <t>Column13443</t>
  </si>
  <si>
    <t>Column13444</t>
  </si>
  <si>
    <t>Column13445</t>
  </si>
  <si>
    <t>Column13446</t>
  </si>
  <si>
    <t>Column13447</t>
  </si>
  <si>
    <t>Column13448</t>
  </si>
  <si>
    <t>Column13449</t>
  </si>
  <si>
    <t>Column13450</t>
  </si>
  <si>
    <t>Column13451</t>
  </si>
  <si>
    <t>Column13452</t>
  </si>
  <si>
    <t>Column13453</t>
  </si>
  <si>
    <t>Column13454</t>
  </si>
  <si>
    <t>Column13455</t>
  </si>
  <si>
    <t>Column13456</t>
  </si>
  <si>
    <t>Column13457</t>
  </si>
  <si>
    <t>Column13458</t>
  </si>
  <si>
    <t>Column13459</t>
  </si>
  <si>
    <t>Column13460</t>
  </si>
  <si>
    <t>Column13461</t>
  </si>
  <si>
    <t>Column13462</t>
  </si>
  <si>
    <t>Column13463</t>
  </si>
  <si>
    <t>Column13464</t>
  </si>
  <si>
    <t>Column13465</t>
  </si>
  <si>
    <t>Column13466</t>
  </si>
  <si>
    <t>Column13467</t>
  </si>
  <si>
    <t>Column13468</t>
  </si>
  <si>
    <t>Column13469</t>
  </si>
  <si>
    <t>Column13470</t>
  </si>
  <si>
    <t>Column13471</t>
  </si>
  <si>
    <t>Column13472</t>
  </si>
  <si>
    <t>Column13473</t>
  </si>
  <si>
    <t>Column13474</t>
  </si>
  <si>
    <t>Column13475</t>
  </si>
  <si>
    <t>Column13476</t>
  </si>
  <si>
    <t>Column13477</t>
  </si>
  <si>
    <t>Column13478</t>
  </si>
  <si>
    <t>Column13479</t>
  </si>
  <si>
    <t>Column13480</t>
  </si>
  <si>
    <t>Column13481</t>
  </si>
  <si>
    <t>Column13482</t>
  </si>
  <si>
    <t>Column13483</t>
  </si>
  <si>
    <t>Column13484</t>
  </si>
  <si>
    <t>Column13485</t>
  </si>
  <si>
    <t>Column13486</t>
  </si>
  <si>
    <t>Column13487</t>
  </si>
  <si>
    <t>Column13488</t>
  </si>
  <si>
    <t>Column13489</t>
  </si>
  <si>
    <t>Column13490</t>
  </si>
  <si>
    <t>Column13491</t>
  </si>
  <si>
    <t>Column13492</t>
  </si>
  <si>
    <t>Column13493</t>
  </si>
  <si>
    <t>Column13494</t>
  </si>
  <si>
    <t>Column13495</t>
  </si>
  <si>
    <t>Column13496</t>
  </si>
  <si>
    <t>Column13497</t>
  </si>
  <si>
    <t>Column13498</t>
  </si>
  <si>
    <t>Column13499</t>
  </si>
  <si>
    <t>Column13500</t>
  </si>
  <si>
    <t>Column13501</t>
  </si>
  <si>
    <t>Column13502</t>
  </si>
  <si>
    <t>Column13503</t>
  </si>
  <si>
    <t>Column13504</t>
  </si>
  <si>
    <t>Column13505</t>
  </si>
  <si>
    <t>Column13506</t>
  </si>
  <si>
    <t>Column13507</t>
  </si>
  <si>
    <t>Column13508</t>
  </si>
  <si>
    <t>Column13509</t>
  </si>
  <si>
    <t>Column13510</t>
  </si>
  <si>
    <t>Column13511</t>
  </si>
  <si>
    <t>Column13512</t>
  </si>
  <si>
    <t>Column13513</t>
  </si>
  <si>
    <t>Column13514</t>
  </si>
  <si>
    <t>Column13515</t>
  </si>
  <si>
    <t>Column13516</t>
  </si>
  <si>
    <t>Column13517</t>
  </si>
  <si>
    <t>Column13518</t>
  </si>
  <si>
    <t>Column13519</t>
  </si>
  <si>
    <t>Column13520</t>
  </si>
  <si>
    <t>Column13521</t>
  </si>
  <si>
    <t>Column13522</t>
  </si>
  <si>
    <t>Column13523</t>
  </si>
  <si>
    <t>Column13524</t>
  </si>
  <si>
    <t>Column13525</t>
  </si>
  <si>
    <t>Column13526</t>
  </si>
  <si>
    <t>Column13527</t>
  </si>
  <si>
    <t>Column13528</t>
  </si>
  <si>
    <t>Column13529</t>
  </si>
  <si>
    <t>Column13530</t>
  </si>
  <si>
    <t>Column13531</t>
  </si>
  <si>
    <t>Column13532</t>
  </si>
  <si>
    <t>Column13533</t>
  </si>
  <si>
    <t>Column13534</t>
  </si>
  <si>
    <t>Column13535</t>
  </si>
  <si>
    <t>Column13536</t>
  </si>
  <si>
    <t>Column13537</t>
  </si>
  <si>
    <t>Column13538</t>
  </si>
  <si>
    <t>Column13539</t>
  </si>
  <si>
    <t>Column13540</t>
  </si>
  <si>
    <t>Column13541</t>
  </si>
  <si>
    <t>Column13542</t>
  </si>
  <si>
    <t>Column13543</t>
  </si>
  <si>
    <t>Column13544</t>
  </si>
  <si>
    <t>Column13545</t>
  </si>
  <si>
    <t>Column13546</t>
  </si>
  <si>
    <t>Column13547</t>
  </si>
  <si>
    <t>Column13548</t>
  </si>
  <si>
    <t>Column13549</t>
  </si>
  <si>
    <t>Column13550</t>
  </si>
  <si>
    <t>Column13551</t>
  </si>
  <si>
    <t>Column13552</t>
  </si>
  <si>
    <t>Column13553</t>
  </si>
  <si>
    <t>Column13554</t>
  </si>
  <si>
    <t>Column13555</t>
  </si>
  <si>
    <t>Column13556</t>
  </si>
  <si>
    <t>Column13557</t>
  </si>
  <si>
    <t>Column13558</t>
  </si>
  <si>
    <t>Column13559</t>
  </si>
  <si>
    <t>Column13560</t>
  </si>
  <si>
    <t>Column13561</t>
  </si>
  <si>
    <t>Column13562</t>
  </si>
  <si>
    <t>Column13563</t>
  </si>
  <si>
    <t>Column13564</t>
  </si>
  <si>
    <t>Column13565</t>
  </si>
  <si>
    <t>Column13566</t>
  </si>
  <si>
    <t>Column13567</t>
  </si>
  <si>
    <t>Column13568</t>
  </si>
  <si>
    <t>Column13569</t>
  </si>
  <si>
    <t>Column13570</t>
  </si>
  <si>
    <t>Column13571</t>
  </si>
  <si>
    <t>Column13572</t>
  </si>
  <si>
    <t>Column13573</t>
  </si>
  <si>
    <t>Column13574</t>
  </si>
  <si>
    <t>Column13575</t>
  </si>
  <si>
    <t>Column13576</t>
  </si>
  <si>
    <t>Column13577</t>
  </si>
  <si>
    <t>Column13578</t>
  </si>
  <si>
    <t>Column13579</t>
  </si>
  <si>
    <t>Column13580</t>
  </si>
  <si>
    <t>Column13581</t>
  </si>
  <si>
    <t>Column13582</t>
  </si>
  <si>
    <t>Column13583</t>
  </si>
  <si>
    <t>Column13584</t>
  </si>
  <si>
    <t>Column13585</t>
  </si>
  <si>
    <t>Column13586</t>
  </si>
  <si>
    <t>Column13587</t>
  </si>
  <si>
    <t>Column13588</t>
  </si>
  <si>
    <t>Column13589</t>
  </si>
  <si>
    <t>Column13590</t>
  </si>
  <si>
    <t>Column13591</t>
  </si>
  <si>
    <t>Column13592</t>
  </si>
  <si>
    <t>Column13593</t>
  </si>
  <si>
    <t>Column13594</t>
  </si>
  <si>
    <t>Column13595</t>
  </si>
  <si>
    <t>Column13596</t>
  </si>
  <si>
    <t>Column13597</t>
  </si>
  <si>
    <t>Column13598</t>
  </si>
  <si>
    <t>Column13599</t>
  </si>
  <si>
    <t>Column13600</t>
  </si>
  <si>
    <t>Column13601</t>
  </si>
  <si>
    <t>Column13602</t>
  </si>
  <si>
    <t>Column13603</t>
  </si>
  <si>
    <t>Column13604</t>
  </si>
  <si>
    <t>Column13605</t>
  </si>
  <si>
    <t>Column13606</t>
  </si>
  <si>
    <t>Column13607</t>
  </si>
  <si>
    <t>Column13608</t>
  </si>
  <si>
    <t>Column13609</t>
  </si>
  <si>
    <t>Column13610</t>
  </si>
  <si>
    <t>Column13611</t>
  </si>
  <si>
    <t>Column13612</t>
  </si>
  <si>
    <t>Column13613</t>
  </si>
  <si>
    <t>Column13614</t>
  </si>
  <si>
    <t>Column13615</t>
  </si>
  <si>
    <t>Column13616</t>
  </si>
  <si>
    <t>Column13617</t>
  </si>
  <si>
    <t>Column13618</t>
  </si>
  <si>
    <t>Column13619</t>
  </si>
  <si>
    <t>Column13620</t>
  </si>
  <si>
    <t>Column13621</t>
  </si>
  <si>
    <t>Column13622</t>
  </si>
  <si>
    <t>Column13623</t>
  </si>
  <si>
    <t>Column13624</t>
  </si>
  <si>
    <t>Column13625</t>
  </si>
  <si>
    <t>Column13626</t>
  </si>
  <si>
    <t>Column13627</t>
  </si>
  <si>
    <t>Column13628</t>
  </si>
  <si>
    <t>Column13629</t>
  </si>
  <si>
    <t>Column13630</t>
  </si>
  <si>
    <t>Column13631</t>
  </si>
  <si>
    <t>Column13632</t>
  </si>
  <si>
    <t>Column13633</t>
  </si>
  <si>
    <t>Column13634</t>
  </si>
  <si>
    <t>Column13635</t>
  </si>
  <si>
    <t>Column13636</t>
  </si>
  <si>
    <t>Column13637</t>
  </si>
  <si>
    <t>Column13638</t>
  </si>
  <si>
    <t>Column13639</t>
  </si>
  <si>
    <t>Column13640</t>
  </si>
  <si>
    <t>Column13641</t>
  </si>
  <si>
    <t>Column13642</t>
  </si>
  <si>
    <t>Column13643</t>
  </si>
  <si>
    <t>Column13644</t>
  </si>
  <si>
    <t>Column13645</t>
  </si>
  <si>
    <t>Column13646</t>
  </si>
  <si>
    <t>Column13647</t>
  </si>
  <si>
    <t>Column13648</t>
  </si>
  <si>
    <t>Column13649</t>
  </si>
  <si>
    <t>Column13650</t>
  </si>
  <si>
    <t>Column13651</t>
  </si>
  <si>
    <t>Column13652</t>
  </si>
  <si>
    <t>Column13653</t>
  </si>
  <si>
    <t>Column13654</t>
  </si>
  <si>
    <t>Column13655</t>
  </si>
  <si>
    <t>Column13656</t>
  </si>
  <si>
    <t>Column13657</t>
  </si>
  <si>
    <t>Column13658</t>
  </si>
  <si>
    <t>Column13659</t>
  </si>
  <si>
    <t>Column13660</t>
  </si>
  <si>
    <t>Column13661</t>
  </si>
  <si>
    <t>Column13662</t>
  </si>
  <si>
    <t>Column13663</t>
  </si>
  <si>
    <t>Column13664</t>
  </si>
  <si>
    <t>Column13665</t>
  </si>
  <si>
    <t>Column13666</t>
  </si>
  <si>
    <t>Column13667</t>
  </si>
  <si>
    <t>Column13668</t>
  </si>
  <si>
    <t>Column13669</t>
  </si>
  <si>
    <t>Column13670</t>
  </si>
  <si>
    <t>Column13671</t>
  </si>
  <si>
    <t>Column13672</t>
  </si>
  <si>
    <t>Column13673</t>
  </si>
  <si>
    <t>Column13674</t>
  </si>
  <si>
    <t>Column13675</t>
  </si>
  <si>
    <t>Column13676</t>
  </si>
  <si>
    <t>Column13677</t>
  </si>
  <si>
    <t>Column13678</t>
  </si>
  <si>
    <t>Column13679</t>
  </si>
  <si>
    <t>Column13680</t>
  </si>
  <si>
    <t>Column13681</t>
  </si>
  <si>
    <t>Column13682</t>
  </si>
  <si>
    <t>Column13683</t>
  </si>
  <si>
    <t>Column13684</t>
  </si>
  <si>
    <t>Column13685</t>
  </si>
  <si>
    <t>Column13686</t>
  </si>
  <si>
    <t>Column13687</t>
  </si>
  <si>
    <t>Column13688</t>
  </si>
  <si>
    <t>Column13689</t>
  </si>
  <si>
    <t>Column13690</t>
  </si>
  <si>
    <t>Column13691</t>
  </si>
  <si>
    <t>Column13692</t>
  </si>
  <si>
    <t>Column13693</t>
  </si>
  <si>
    <t>Column13694</t>
  </si>
  <si>
    <t>Column13695</t>
  </si>
  <si>
    <t>Column13696</t>
  </si>
  <si>
    <t>Column13697</t>
  </si>
  <si>
    <t>Column13698</t>
  </si>
  <si>
    <t>Column13699</t>
  </si>
  <si>
    <t>Column13700</t>
  </si>
  <si>
    <t>Column13701</t>
  </si>
  <si>
    <t>Column13702</t>
  </si>
  <si>
    <t>Column13703</t>
  </si>
  <si>
    <t>Column13704</t>
  </si>
  <si>
    <t>Column13705</t>
  </si>
  <si>
    <t>Column13706</t>
  </si>
  <si>
    <t>Column13707</t>
  </si>
  <si>
    <t>Column13708</t>
  </si>
  <si>
    <t>Column13709</t>
  </si>
  <si>
    <t>Column13710</t>
  </si>
  <si>
    <t>Column13711</t>
  </si>
  <si>
    <t>Column13712</t>
  </si>
  <si>
    <t>Column13713</t>
  </si>
  <si>
    <t>Column13714</t>
  </si>
  <si>
    <t>Column13715</t>
  </si>
  <si>
    <t>Column13716</t>
  </si>
  <si>
    <t>Column13717</t>
  </si>
  <si>
    <t>Column13718</t>
  </si>
  <si>
    <t>Column13719</t>
  </si>
  <si>
    <t>Column13720</t>
  </si>
  <si>
    <t>Column13721</t>
  </si>
  <si>
    <t>Column13722</t>
  </si>
  <si>
    <t>Column13723</t>
  </si>
  <si>
    <t>Column13724</t>
  </si>
  <si>
    <t>Column13725</t>
  </si>
  <si>
    <t>Column13726</t>
  </si>
  <si>
    <t>Column13727</t>
  </si>
  <si>
    <t>Column13728</t>
  </si>
  <si>
    <t>Column13729</t>
  </si>
  <si>
    <t>Column13730</t>
  </si>
  <si>
    <t>Column13731</t>
  </si>
  <si>
    <t>Column13732</t>
  </si>
  <si>
    <t>Column13733</t>
  </si>
  <si>
    <t>Column13734</t>
  </si>
  <si>
    <t>Column13735</t>
  </si>
  <si>
    <t>Column13736</t>
  </si>
  <si>
    <t>Column13737</t>
  </si>
  <si>
    <t>Column13738</t>
  </si>
  <si>
    <t>Column13739</t>
  </si>
  <si>
    <t>Column13740</t>
  </si>
  <si>
    <t>Column13741</t>
  </si>
  <si>
    <t>Column13742</t>
  </si>
  <si>
    <t>Column13743</t>
  </si>
  <si>
    <t>Column13744</t>
  </si>
  <si>
    <t>Column13745</t>
  </si>
  <si>
    <t>Column13746</t>
  </si>
  <si>
    <t>Column13747</t>
  </si>
  <si>
    <t>Column13748</t>
  </si>
  <si>
    <t>Column13749</t>
  </si>
  <si>
    <t>Column13750</t>
  </si>
  <si>
    <t>Column13751</t>
  </si>
  <si>
    <t>Column13752</t>
  </si>
  <si>
    <t>Column13753</t>
  </si>
  <si>
    <t>Column13754</t>
  </si>
  <si>
    <t>Column13755</t>
  </si>
  <si>
    <t>Column13756</t>
  </si>
  <si>
    <t>Column13757</t>
  </si>
  <si>
    <t>Column13758</t>
  </si>
  <si>
    <t>Column13759</t>
  </si>
  <si>
    <t>Column13760</t>
  </si>
  <si>
    <t>Column13761</t>
  </si>
  <si>
    <t>Column13762</t>
  </si>
  <si>
    <t>Column13763</t>
  </si>
  <si>
    <t>Column13764</t>
  </si>
  <si>
    <t>Column13765</t>
  </si>
  <si>
    <t>Column13766</t>
  </si>
  <si>
    <t>Column13767</t>
  </si>
  <si>
    <t>Column13768</t>
  </si>
  <si>
    <t>Column13769</t>
  </si>
  <si>
    <t>Column13770</t>
  </si>
  <si>
    <t>Column13771</t>
  </si>
  <si>
    <t>Column13772</t>
  </si>
  <si>
    <t>Column13773</t>
  </si>
  <si>
    <t>Column13774</t>
  </si>
  <si>
    <t>Column13775</t>
  </si>
  <si>
    <t>Column13776</t>
  </si>
  <si>
    <t>Column13777</t>
  </si>
  <si>
    <t>Column13778</t>
  </si>
  <si>
    <t>Column13779</t>
  </si>
  <si>
    <t>Column13780</t>
  </si>
  <si>
    <t>Column13781</t>
  </si>
  <si>
    <t>Column13782</t>
  </si>
  <si>
    <t>Column13783</t>
  </si>
  <si>
    <t>Column13784</t>
  </si>
  <si>
    <t>Column13785</t>
  </si>
  <si>
    <t>Column13786</t>
  </si>
  <si>
    <t>Column13787</t>
  </si>
  <si>
    <t>Column13788</t>
  </si>
  <si>
    <t>Column13789</t>
  </si>
  <si>
    <t>Column13790</t>
  </si>
  <si>
    <t>Column13791</t>
  </si>
  <si>
    <t>Column13792</t>
  </si>
  <si>
    <t>Column13793</t>
  </si>
  <si>
    <t>Column13794</t>
  </si>
  <si>
    <t>Column13795</t>
  </si>
  <si>
    <t>Column13796</t>
  </si>
  <si>
    <t>Column13797</t>
  </si>
  <si>
    <t>Column13798</t>
  </si>
  <si>
    <t>Column13799</t>
  </si>
  <si>
    <t>Column13800</t>
  </si>
  <si>
    <t>Column13801</t>
  </si>
  <si>
    <t>Column13802</t>
  </si>
  <si>
    <t>Column13803</t>
  </si>
  <si>
    <t>Column13804</t>
  </si>
  <si>
    <t>Column13805</t>
  </si>
  <si>
    <t>Column13806</t>
  </si>
  <si>
    <t>Column13807</t>
  </si>
  <si>
    <t>Column13808</t>
  </si>
  <si>
    <t>Column13809</t>
  </si>
  <si>
    <t>Column13810</t>
  </si>
  <si>
    <t>Column13811</t>
  </si>
  <si>
    <t>Column13812</t>
  </si>
  <si>
    <t>Column13813</t>
  </si>
  <si>
    <t>Column13814</t>
  </si>
  <si>
    <t>Column13815</t>
  </si>
  <si>
    <t>Column13816</t>
  </si>
  <si>
    <t>Column13817</t>
  </si>
  <si>
    <t>Column13818</t>
  </si>
  <si>
    <t>Column13819</t>
  </si>
  <si>
    <t>Column13820</t>
  </si>
  <si>
    <t>Column13821</t>
  </si>
  <si>
    <t>Column13822</t>
  </si>
  <si>
    <t>Column13823</t>
  </si>
  <si>
    <t>Column13824</t>
  </si>
  <si>
    <t>Column13825</t>
  </si>
  <si>
    <t>Column13826</t>
  </si>
  <si>
    <t>Column13827</t>
  </si>
  <si>
    <t>Column13828</t>
  </si>
  <si>
    <t>Column13829</t>
  </si>
  <si>
    <t>Column13830</t>
  </si>
  <si>
    <t>Column13831</t>
  </si>
  <si>
    <t>Column13832</t>
  </si>
  <si>
    <t>Column13833</t>
  </si>
  <si>
    <t>Column13834</t>
  </si>
  <si>
    <t>Column13835</t>
  </si>
  <si>
    <t>Column13836</t>
  </si>
  <si>
    <t>Column13837</t>
  </si>
  <si>
    <t>Column13838</t>
  </si>
  <si>
    <t>Column13839</t>
  </si>
  <si>
    <t>Column13840</t>
  </si>
  <si>
    <t>Column13841</t>
  </si>
  <si>
    <t>Column13842</t>
  </si>
  <si>
    <t>Column13843</t>
  </si>
  <si>
    <t>Column13844</t>
  </si>
  <si>
    <t>Column13845</t>
  </si>
  <si>
    <t>Column13846</t>
  </si>
  <si>
    <t>Column13847</t>
  </si>
  <si>
    <t>Column13848</t>
  </si>
  <si>
    <t>Column13849</t>
  </si>
  <si>
    <t>Column13850</t>
  </si>
  <si>
    <t>Column13851</t>
  </si>
  <si>
    <t>Column13852</t>
  </si>
  <si>
    <t>Column13853</t>
  </si>
  <si>
    <t>Column13854</t>
  </si>
  <si>
    <t>Column13855</t>
  </si>
  <si>
    <t>Column13856</t>
  </si>
  <si>
    <t>Column13857</t>
  </si>
  <si>
    <t>Column13858</t>
  </si>
  <si>
    <t>Column13859</t>
  </si>
  <si>
    <t>Column13860</t>
  </si>
  <si>
    <t>Column13861</t>
  </si>
  <si>
    <t>Column13862</t>
  </si>
  <si>
    <t>Column13863</t>
  </si>
  <si>
    <t>Column13864</t>
  </si>
  <si>
    <t>Column13865</t>
  </si>
  <si>
    <t>Column13866</t>
  </si>
  <si>
    <t>Column13867</t>
  </si>
  <si>
    <t>Column13868</t>
  </si>
  <si>
    <t>Column13869</t>
  </si>
  <si>
    <t>Column13870</t>
  </si>
  <si>
    <t>Column13871</t>
  </si>
  <si>
    <t>Column13872</t>
  </si>
  <si>
    <t>Column13873</t>
  </si>
  <si>
    <t>Column13874</t>
  </si>
  <si>
    <t>Column13875</t>
  </si>
  <si>
    <t>Column13876</t>
  </si>
  <si>
    <t>Column13877</t>
  </si>
  <si>
    <t>Column13878</t>
  </si>
  <si>
    <t>Column13879</t>
  </si>
  <si>
    <t>Column13880</t>
  </si>
  <si>
    <t>Column13881</t>
  </si>
  <si>
    <t>Column13882</t>
  </si>
  <si>
    <t>Column13883</t>
  </si>
  <si>
    <t>Column13884</t>
  </si>
  <si>
    <t>Column13885</t>
  </si>
  <si>
    <t>Column13886</t>
  </si>
  <si>
    <t>Column13887</t>
  </si>
  <si>
    <t>Column13888</t>
  </si>
  <si>
    <t>Column13889</t>
  </si>
  <si>
    <t>Column13890</t>
  </si>
  <si>
    <t>Column13891</t>
  </si>
  <si>
    <t>Column13892</t>
  </si>
  <si>
    <t>Column13893</t>
  </si>
  <si>
    <t>Column13894</t>
  </si>
  <si>
    <t>Column13895</t>
  </si>
  <si>
    <t>Column13896</t>
  </si>
  <si>
    <t>Column13897</t>
  </si>
  <si>
    <t>Column13898</t>
  </si>
  <si>
    <t>Column13899</t>
  </si>
  <si>
    <t>Column13900</t>
  </si>
  <si>
    <t>Column13901</t>
  </si>
  <si>
    <t>Column13902</t>
  </si>
  <si>
    <t>Column13903</t>
  </si>
  <si>
    <t>Column13904</t>
  </si>
  <si>
    <t>Column13905</t>
  </si>
  <si>
    <t>Column13906</t>
  </si>
  <si>
    <t>Column13907</t>
  </si>
  <si>
    <t>Column13908</t>
  </si>
  <si>
    <t>Column13909</t>
  </si>
  <si>
    <t>Column13910</t>
  </si>
  <si>
    <t>Column13911</t>
  </si>
  <si>
    <t>Column13912</t>
  </si>
  <si>
    <t>Column13913</t>
  </si>
  <si>
    <t>Column13914</t>
  </si>
  <si>
    <t>Column13915</t>
  </si>
  <si>
    <t>Column13916</t>
  </si>
  <si>
    <t>Column13917</t>
  </si>
  <si>
    <t>Column13918</t>
  </si>
  <si>
    <t>Column13919</t>
  </si>
  <si>
    <t>Column13920</t>
  </si>
  <si>
    <t>Column13921</t>
  </si>
  <si>
    <t>Column13922</t>
  </si>
  <si>
    <t>Column13923</t>
  </si>
  <si>
    <t>Column13924</t>
  </si>
  <si>
    <t>Column13925</t>
  </si>
  <si>
    <t>Column13926</t>
  </si>
  <si>
    <t>Column13927</t>
  </si>
  <si>
    <t>Column13928</t>
  </si>
  <si>
    <t>Column13929</t>
  </si>
  <si>
    <t>Column13930</t>
  </si>
  <si>
    <t>Column13931</t>
  </si>
  <si>
    <t>Column13932</t>
  </si>
  <si>
    <t>Column13933</t>
  </si>
  <si>
    <t>Column13934</t>
  </si>
  <si>
    <t>Column13935</t>
  </si>
  <si>
    <t>Column13936</t>
  </si>
  <si>
    <t>Column13937</t>
  </si>
  <si>
    <t>Column13938</t>
  </si>
  <si>
    <t>Column13939</t>
  </si>
  <si>
    <t>Column13940</t>
  </si>
  <si>
    <t>Column13941</t>
  </si>
  <si>
    <t>Column13942</t>
  </si>
  <si>
    <t>Column13943</t>
  </si>
  <si>
    <t>Column13944</t>
  </si>
  <si>
    <t>Column13945</t>
  </si>
  <si>
    <t>Column13946</t>
  </si>
  <si>
    <t>Column13947</t>
  </si>
  <si>
    <t>Column13948</t>
  </si>
  <si>
    <t>Column13949</t>
  </si>
  <si>
    <t>Column13950</t>
  </si>
  <si>
    <t>Column13951</t>
  </si>
  <si>
    <t>Column13952</t>
  </si>
  <si>
    <t>Column13953</t>
  </si>
  <si>
    <t>Column13954</t>
  </si>
  <si>
    <t>Column13955</t>
  </si>
  <si>
    <t>Column13956</t>
  </si>
  <si>
    <t>Column13957</t>
  </si>
  <si>
    <t>Column13958</t>
  </si>
  <si>
    <t>Column13959</t>
  </si>
  <si>
    <t>Column13960</t>
  </si>
  <si>
    <t>Column13961</t>
  </si>
  <si>
    <t>Column13962</t>
  </si>
  <si>
    <t>Column13963</t>
  </si>
  <si>
    <t>Column13964</t>
  </si>
  <si>
    <t>Column13965</t>
  </si>
  <si>
    <t>Column13966</t>
  </si>
  <si>
    <t>Column13967</t>
  </si>
  <si>
    <t>Column13968</t>
  </si>
  <si>
    <t>Column13969</t>
  </si>
  <si>
    <t>Column13970</t>
  </si>
  <si>
    <t>Column13971</t>
  </si>
  <si>
    <t>Column13972</t>
  </si>
  <si>
    <t>Column13973</t>
  </si>
  <si>
    <t>Column13974</t>
  </si>
  <si>
    <t>Column13975</t>
  </si>
  <si>
    <t>Column13976</t>
  </si>
  <si>
    <t>Column13977</t>
  </si>
  <si>
    <t>Column13978</t>
  </si>
  <si>
    <t>Column13979</t>
  </si>
  <si>
    <t>Column13980</t>
  </si>
  <si>
    <t>Column13981</t>
  </si>
  <si>
    <t>Column13982</t>
  </si>
  <si>
    <t>Column13983</t>
  </si>
  <si>
    <t>Column13984</t>
  </si>
  <si>
    <t>Column13985</t>
  </si>
  <si>
    <t>Column13986</t>
  </si>
  <si>
    <t>Column13987</t>
  </si>
  <si>
    <t>Column13988</t>
  </si>
  <si>
    <t>Column13989</t>
  </si>
  <si>
    <t>Column13990</t>
  </si>
  <si>
    <t>Column13991</t>
  </si>
  <si>
    <t>Column13992</t>
  </si>
  <si>
    <t>Column13993</t>
  </si>
  <si>
    <t>Column13994</t>
  </si>
  <si>
    <t>Column13995</t>
  </si>
  <si>
    <t>Column13996</t>
  </si>
  <si>
    <t>Column13997</t>
  </si>
  <si>
    <t>Column13998</t>
  </si>
  <si>
    <t>Column13999</t>
  </si>
  <si>
    <t>Column14000</t>
  </si>
  <si>
    <t>Column14001</t>
  </si>
  <si>
    <t>Column14002</t>
  </si>
  <si>
    <t>Column14003</t>
  </si>
  <si>
    <t>Column14004</t>
  </si>
  <si>
    <t>Column14005</t>
  </si>
  <si>
    <t>Column14006</t>
  </si>
  <si>
    <t>Column14007</t>
  </si>
  <si>
    <t>Column14008</t>
  </si>
  <si>
    <t>Column14009</t>
  </si>
  <si>
    <t>Column14010</t>
  </si>
  <si>
    <t>Column14011</t>
  </si>
  <si>
    <t>Column14012</t>
  </si>
  <si>
    <t>Column14013</t>
  </si>
  <si>
    <t>Column14014</t>
  </si>
  <si>
    <t>Column14015</t>
  </si>
  <si>
    <t>Column14016</t>
  </si>
  <si>
    <t>Column14017</t>
  </si>
  <si>
    <t>Column14018</t>
  </si>
  <si>
    <t>Column14019</t>
  </si>
  <si>
    <t>Column14020</t>
  </si>
  <si>
    <t>Column14021</t>
  </si>
  <si>
    <t>Column14022</t>
  </si>
  <si>
    <t>Column14023</t>
  </si>
  <si>
    <t>Column14024</t>
  </si>
  <si>
    <t>Column14025</t>
  </si>
  <si>
    <t>Column14026</t>
  </si>
  <si>
    <t>Column14027</t>
  </si>
  <si>
    <t>Column14028</t>
  </si>
  <si>
    <t>Column14029</t>
  </si>
  <si>
    <t>Column14030</t>
  </si>
  <si>
    <t>Column14031</t>
  </si>
  <si>
    <t>Column14032</t>
  </si>
  <si>
    <t>Column14033</t>
  </si>
  <si>
    <t>Column14034</t>
  </si>
  <si>
    <t>Column14035</t>
  </si>
  <si>
    <t>Column14036</t>
  </si>
  <si>
    <t>Column14037</t>
  </si>
  <si>
    <t>Column14038</t>
  </si>
  <si>
    <t>Column14039</t>
  </si>
  <si>
    <t>Column14040</t>
  </si>
  <si>
    <t>Column14041</t>
  </si>
  <si>
    <t>Column14042</t>
  </si>
  <si>
    <t>Column14043</t>
  </si>
  <si>
    <t>Column14044</t>
  </si>
  <si>
    <t>Column14045</t>
  </si>
  <si>
    <t>Column14046</t>
  </si>
  <si>
    <t>Column14047</t>
  </si>
  <si>
    <t>Column14048</t>
  </si>
  <si>
    <t>Column14049</t>
  </si>
  <si>
    <t>Column14050</t>
  </si>
  <si>
    <t>Column14051</t>
  </si>
  <si>
    <t>Column14052</t>
  </si>
  <si>
    <t>Column14053</t>
  </si>
  <si>
    <t>Column14054</t>
  </si>
  <si>
    <t>Column14055</t>
  </si>
  <si>
    <t>Column14056</t>
  </si>
  <si>
    <t>Column14057</t>
  </si>
  <si>
    <t>Column14058</t>
  </si>
  <si>
    <t>Column14059</t>
  </si>
  <si>
    <t>Column14060</t>
  </si>
  <si>
    <t>Column14061</t>
  </si>
  <si>
    <t>Column14062</t>
  </si>
  <si>
    <t>Column14063</t>
  </si>
  <si>
    <t>Column14064</t>
  </si>
  <si>
    <t>Column14065</t>
  </si>
  <si>
    <t>Column14066</t>
  </si>
  <si>
    <t>Column14067</t>
  </si>
  <si>
    <t>Column14068</t>
  </si>
  <si>
    <t>Column14069</t>
  </si>
  <si>
    <t>Column14070</t>
  </si>
  <si>
    <t>Column14071</t>
  </si>
  <si>
    <t>Column14072</t>
  </si>
  <si>
    <t>Column14073</t>
  </si>
  <si>
    <t>Column14074</t>
  </si>
  <si>
    <t>Column14075</t>
  </si>
  <si>
    <t>Column14076</t>
  </si>
  <si>
    <t>Column14077</t>
  </si>
  <si>
    <t>Column14078</t>
  </si>
  <si>
    <t>Column14079</t>
  </si>
  <si>
    <t>Column14080</t>
  </si>
  <si>
    <t>Column14081</t>
  </si>
  <si>
    <t>Column14082</t>
  </si>
  <si>
    <t>Column14083</t>
  </si>
  <si>
    <t>Column14084</t>
  </si>
  <si>
    <t>Column14085</t>
  </si>
  <si>
    <t>Column14086</t>
  </si>
  <si>
    <t>Column14087</t>
  </si>
  <si>
    <t>Column14088</t>
  </si>
  <si>
    <t>Column14089</t>
  </si>
  <si>
    <t>Column14090</t>
  </si>
  <si>
    <t>Column14091</t>
  </si>
  <si>
    <t>Column14092</t>
  </si>
  <si>
    <t>Column14093</t>
  </si>
  <si>
    <t>Column14094</t>
  </si>
  <si>
    <t>Column14095</t>
  </si>
  <si>
    <t>Column14096</t>
  </si>
  <si>
    <t>Column14097</t>
  </si>
  <si>
    <t>Column14098</t>
  </si>
  <si>
    <t>Column14099</t>
  </si>
  <si>
    <t>Column14100</t>
  </si>
  <si>
    <t>Column14101</t>
  </si>
  <si>
    <t>Column14102</t>
  </si>
  <si>
    <t>Column14103</t>
  </si>
  <si>
    <t>Column14104</t>
  </si>
  <si>
    <t>Column14105</t>
  </si>
  <si>
    <t>Column14106</t>
  </si>
  <si>
    <t>Column14107</t>
  </si>
  <si>
    <t>Column14108</t>
  </si>
  <si>
    <t>Column14109</t>
  </si>
  <si>
    <t>Column14110</t>
  </si>
  <si>
    <t>Column14111</t>
  </si>
  <si>
    <t>Column14112</t>
  </si>
  <si>
    <t>Column14113</t>
  </si>
  <si>
    <t>Column14114</t>
  </si>
  <si>
    <t>Column14115</t>
  </si>
  <si>
    <t>Column14116</t>
  </si>
  <si>
    <t>Column14117</t>
  </si>
  <si>
    <t>Column14118</t>
  </si>
  <si>
    <t>Column14119</t>
  </si>
  <si>
    <t>Column14120</t>
  </si>
  <si>
    <t>Column14121</t>
  </si>
  <si>
    <t>Column14122</t>
  </si>
  <si>
    <t>Column14123</t>
  </si>
  <si>
    <t>Column14124</t>
  </si>
  <si>
    <t>Column14125</t>
  </si>
  <si>
    <t>Column14126</t>
  </si>
  <si>
    <t>Column14127</t>
  </si>
  <si>
    <t>Column14128</t>
  </si>
  <si>
    <t>Column14129</t>
  </si>
  <si>
    <t>Column14130</t>
  </si>
  <si>
    <t>Column14131</t>
  </si>
  <si>
    <t>Column14132</t>
  </si>
  <si>
    <t>Column14133</t>
  </si>
  <si>
    <t>Column14134</t>
  </si>
  <si>
    <t>Column14135</t>
  </si>
  <si>
    <t>Column14136</t>
  </si>
  <si>
    <t>Column14137</t>
  </si>
  <si>
    <t>Column14138</t>
  </si>
  <si>
    <t>Column14139</t>
  </si>
  <si>
    <t>Column14140</t>
  </si>
  <si>
    <t>Column14141</t>
  </si>
  <si>
    <t>Column14142</t>
  </si>
  <si>
    <t>Column14143</t>
  </si>
  <si>
    <t>Column14144</t>
  </si>
  <si>
    <t>Column14145</t>
  </si>
  <si>
    <t>Column14146</t>
  </si>
  <si>
    <t>Column14147</t>
  </si>
  <si>
    <t>Column14148</t>
  </si>
  <si>
    <t>Column14149</t>
  </si>
  <si>
    <t>Column14150</t>
  </si>
  <si>
    <t>Column14151</t>
  </si>
  <si>
    <t>Column14152</t>
  </si>
  <si>
    <t>Column14153</t>
  </si>
  <si>
    <t>Column14154</t>
  </si>
  <si>
    <t>Column14155</t>
  </si>
  <si>
    <t>Column14156</t>
  </si>
  <si>
    <t>Column14157</t>
  </si>
  <si>
    <t>Column14158</t>
  </si>
  <si>
    <t>Column14159</t>
  </si>
  <si>
    <t>Column14160</t>
  </si>
  <si>
    <t>Column14161</t>
  </si>
  <si>
    <t>Column14162</t>
  </si>
  <si>
    <t>Column14163</t>
  </si>
  <si>
    <t>Column14164</t>
  </si>
  <si>
    <t>Column14165</t>
  </si>
  <si>
    <t>Column14166</t>
  </si>
  <si>
    <t>Column14167</t>
  </si>
  <si>
    <t>Column14168</t>
  </si>
  <si>
    <t>Column14169</t>
  </si>
  <si>
    <t>Column14170</t>
  </si>
  <si>
    <t>Column14171</t>
  </si>
  <si>
    <t>Column14172</t>
  </si>
  <si>
    <t>Column14173</t>
  </si>
  <si>
    <t>Column14174</t>
  </si>
  <si>
    <t>Column14175</t>
  </si>
  <si>
    <t>Column14176</t>
  </si>
  <si>
    <t>Column14177</t>
  </si>
  <si>
    <t>Column14178</t>
  </si>
  <si>
    <t>Column14179</t>
  </si>
  <si>
    <t>Column14180</t>
  </si>
  <si>
    <t>Column14181</t>
  </si>
  <si>
    <t>Column14182</t>
  </si>
  <si>
    <t>Column14183</t>
  </si>
  <si>
    <t>Column14184</t>
  </si>
  <si>
    <t>Column14185</t>
  </si>
  <si>
    <t>Column14186</t>
  </si>
  <si>
    <t>Column14187</t>
  </si>
  <si>
    <t>Column14188</t>
  </si>
  <si>
    <t>Column14189</t>
  </si>
  <si>
    <t>Column14190</t>
  </si>
  <si>
    <t>Column14191</t>
  </si>
  <si>
    <t>Column14192</t>
  </si>
  <si>
    <t>Column14193</t>
  </si>
  <si>
    <t>Column14194</t>
  </si>
  <si>
    <t>Column14195</t>
  </si>
  <si>
    <t>Column14196</t>
  </si>
  <si>
    <t>Column14197</t>
  </si>
  <si>
    <t>Column14198</t>
  </si>
  <si>
    <t>Column14199</t>
  </si>
  <si>
    <t>Column14200</t>
  </si>
  <si>
    <t>Column14201</t>
  </si>
  <si>
    <t>Column14202</t>
  </si>
  <si>
    <t>Column14203</t>
  </si>
  <si>
    <t>Column14204</t>
  </si>
  <si>
    <t>Column14205</t>
  </si>
  <si>
    <t>Column14206</t>
  </si>
  <si>
    <t>Column14207</t>
  </si>
  <si>
    <t>Column14208</t>
  </si>
  <si>
    <t>Column14209</t>
  </si>
  <si>
    <t>Column14210</t>
  </si>
  <si>
    <t>Column14211</t>
  </si>
  <si>
    <t>Column14212</t>
  </si>
  <si>
    <t>Column14213</t>
  </si>
  <si>
    <t>Column14214</t>
  </si>
  <si>
    <t>Column14215</t>
  </si>
  <si>
    <t>Column14216</t>
  </si>
  <si>
    <t>Column14217</t>
  </si>
  <si>
    <t>Column14218</t>
  </si>
  <si>
    <t>Column14219</t>
  </si>
  <si>
    <t>Column14220</t>
  </si>
  <si>
    <t>Column14221</t>
  </si>
  <si>
    <t>Column14222</t>
  </si>
  <si>
    <t>Column14223</t>
  </si>
  <si>
    <t>Column14224</t>
  </si>
  <si>
    <t>Column14225</t>
  </si>
  <si>
    <t>Column14226</t>
  </si>
  <si>
    <t>Column14227</t>
  </si>
  <si>
    <t>Column14228</t>
  </si>
  <si>
    <t>Column14229</t>
  </si>
  <si>
    <t>Column14230</t>
  </si>
  <si>
    <t>Column14231</t>
  </si>
  <si>
    <t>Column14232</t>
  </si>
  <si>
    <t>Column14233</t>
  </si>
  <si>
    <t>Column14234</t>
  </si>
  <si>
    <t>Column14235</t>
  </si>
  <si>
    <t>Column14236</t>
  </si>
  <si>
    <t>Column14237</t>
  </si>
  <si>
    <t>Column14238</t>
  </si>
  <si>
    <t>Column14239</t>
  </si>
  <si>
    <t>Column14240</t>
  </si>
  <si>
    <t>Column14241</t>
  </si>
  <si>
    <t>Column14242</t>
  </si>
  <si>
    <t>Column14243</t>
  </si>
  <si>
    <t>Column14244</t>
  </si>
  <si>
    <t>Column14245</t>
  </si>
  <si>
    <t>Column14246</t>
  </si>
  <si>
    <t>Column14247</t>
  </si>
  <si>
    <t>Column14248</t>
  </si>
  <si>
    <t>Column14249</t>
  </si>
  <si>
    <t>Column14250</t>
  </si>
  <si>
    <t>Column14251</t>
  </si>
  <si>
    <t>Column14252</t>
  </si>
  <si>
    <t>Column14253</t>
  </si>
  <si>
    <t>Column14254</t>
  </si>
  <si>
    <t>Column14255</t>
  </si>
  <si>
    <t>Column14256</t>
  </si>
  <si>
    <t>Column14257</t>
  </si>
  <si>
    <t>Column14258</t>
  </si>
  <si>
    <t>Column14259</t>
  </si>
  <si>
    <t>Column14260</t>
  </si>
  <si>
    <t>Column14261</t>
  </si>
  <si>
    <t>Column14262</t>
  </si>
  <si>
    <t>Column14263</t>
  </si>
  <si>
    <t>Column14264</t>
  </si>
  <si>
    <t>Column14265</t>
  </si>
  <si>
    <t>Column14266</t>
  </si>
  <si>
    <t>Column14267</t>
  </si>
  <si>
    <t>Column14268</t>
  </si>
  <si>
    <t>Column14269</t>
  </si>
  <si>
    <t>Column14270</t>
  </si>
  <si>
    <t>Column14271</t>
  </si>
  <si>
    <t>Column14272</t>
  </si>
  <si>
    <t>Column14273</t>
  </si>
  <si>
    <t>Column14274</t>
  </si>
  <si>
    <t>Column14275</t>
  </si>
  <si>
    <t>Column14276</t>
  </si>
  <si>
    <t>Column14277</t>
  </si>
  <si>
    <t>Column14278</t>
  </si>
  <si>
    <t>Column14279</t>
  </si>
  <si>
    <t>Column14280</t>
  </si>
  <si>
    <t>Column14281</t>
  </si>
  <si>
    <t>Column14282</t>
  </si>
  <si>
    <t>Column14283</t>
  </si>
  <si>
    <t>Column14284</t>
  </si>
  <si>
    <t>Column14285</t>
  </si>
  <si>
    <t>Column14286</t>
  </si>
  <si>
    <t>Column14287</t>
  </si>
  <si>
    <t>Column14288</t>
  </si>
  <si>
    <t>Column14289</t>
  </si>
  <si>
    <t>Column14290</t>
  </si>
  <si>
    <t>Column14291</t>
  </si>
  <si>
    <t>Column14292</t>
  </si>
  <si>
    <t>Column14293</t>
  </si>
  <si>
    <t>Column14294</t>
  </si>
  <si>
    <t>Column14295</t>
  </si>
  <si>
    <t>Column14296</t>
  </si>
  <si>
    <t>Column14297</t>
  </si>
  <si>
    <t>Column14298</t>
  </si>
  <si>
    <t>Column14299</t>
  </si>
  <si>
    <t>Column14300</t>
  </si>
  <si>
    <t>Column14301</t>
  </si>
  <si>
    <t>Column14302</t>
  </si>
  <si>
    <t>Column14303</t>
  </si>
  <si>
    <t>Column14304</t>
  </si>
  <si>
    <t>Column14305</t>
  </si>
  <si>
    <t>Column14306</t>
  </si>
  <si>
    <t>Column14307</t>
  </si>
  <si>
    <t>Column14308</t>
  </si>
  <si>
    <t>Column14309</t>
  </si>
  <si>
    <t>Column14310</t>
  </si>
  <si>
    <t>Column14311</t>
  </si>
  <si>
    <t>Column14312</t>
  </si>
  <si>
    <t>Column14313</t>
  </si>
  <si>
    <t>Column14314</t>
  </si>
  <si>
    <t>Column14315</t>
  </si>
  <si>
    <t>Column14316</t>
  </si>
  <si>
    <t>Column14317</t>
  </si>
  <si>
    <t>Column14318</t>
  </si>
  <si>
    <t>Column14319</t>
  </si>
  <si>
    <t>Column14320</t>
  </si>
  <si>
    <t>Column14321</t>
  </si>
  <si>
    <t>Column14322</t>
  </si>
  <si>
    <t>Column14323</t>
  </si>
  <si>
    <t>Column14324</t>
  </si>
  <si>
    <t>Column14325</t>
  </si>
  <si>
    <t>Column14326</t>
  </si>
  <si>
    <t>Column14327</t>
  </si>
  <si>
    <t>Column14328</t>
  </si>
  <si>
    <t>Column14329</t>
  </si>
  <si>
    <t>Column14330</t>
  </si>
  <si>
    <t>Column14331</t>
  </si>
  <si>
    <t>Column14332</t>
  </si>
  <si>
    <t>Column14333</t>
  </si>
  <si>
    <t>Column14334</t>
  </si>
  <si>
    <t>Column14335</t>
  </si>
  <si>
    <t>Column14336</t>
  </si>
  <si>
    <t>Column14337</t>
  </si>
  <si>
    <t>Column14338</t>
  </si>
  <si>
    <t>Column14339</t>
  </si>
  <si>
    <t>Column14340</t>
  </si>
  <si>
    <t>Column14341</t>
  </si>
  <si>
    <t>Column14342</t>
  </si>
  <si>
    <t>Column14343</t>
  </si>
  <si>
    <t>Column14344</t>
  </si>
  <si>
    <t>Column14345</t>
  </si>
  <si>
    <t>Column14346</t>
  </si>
  <si>
    <t>Column14347</t>
  </si>
  <si>
    <t>Column14348</t>
  </si>
  <si>
    <t>Column14349</t>
  </si>
  <si>
    <t>Column14350</t>
  </si>
  <si>
    <t>Column14351</t>
  </si>
  <si>
    <t>Column14352</t>
  </si>
  <si>
    <t>Column14353</t>
  </si>
  <si>
    <t>Column14354</t>
  </si>
  <si>
    <t>Column14355</t>
  </si>
  <si>
    <t>Column14356</t>
  </si>
  <si>
    <t>Column14357</t>
  </si>
  <si>
    <t>Column14358</t>
  </si>
  <si>
    <t>Column14359</t>
  </si>
  <si>
    <t>Column14360</t>
  </si>
  <si>
    <t>Column14361</t>
  </si>
  <si>
    <t>Column14362</t>
  </si>
  <si>
    <t>Column14363</t>
  </si>
  <si>
    <t>Column14364</t>
  </si>
  <si>
    <t>Column14365</t>
  </si>
  <si>
    <t>Column14366</t>
  </si>
  <si>
    <t>Column14367</t>
  </si>
  <si>
    <t>Column14368</t>
  </si>
  <si>
    <t>Column14369</t>
  </si>
  <si>
    <t>Column14370</t>
  </si>
  <si>
    <t>Column14371</t>
  </si>
  <si>
    <t>Column14372</t>
  </si>
  <si>
    <t>Column14373</t>
  </si>
  <si>
    <t>Column14374</t>
  </si>
  <si>
    <t>Column14375</t>
  </si>
  <si>
    <t>Column14376</t>
  </si>
  <si>
    <t>Column14377</t>
  </si>
  <si>
    <t>Column14378</t>
  </si>
  <si>
    <t>Column14379</t>
  </si>
  <si>
    <t>Column14380</t>
  </si>
  <si>
    <t>Column14381</t>
  </si>
  <si>
    <t>Column14382</t>
  </si>
  <si>
    <t>Column14383</t>
  </si>
  <si>
    <t>Column14384</t>
  </si>
  <si>
    <t>Column14385</t>
  </si>
  <si>
    <t>Column14386</t>
  </si>
  <si>
    <t>Column14387</t>
  </si>
  <si>
    <t>Column14388</t>
  </si>
  <si>
    <t>Column14389</t>
  </si>
  <si>
    <t>Column14390</t>
  </si>
  <si>
    <t>Column14391</t>
  </si>
  <si>
    <t>Column14392</t>
  </si>
  <si>
    <t>Column14393</t>
  </si>
  <si>
    <t>Column14394</t>
  </si>
  <si>
    <t>Column14395</t>
  </si>
  <si>
    <t>Column14396</t>
  </si>
  <si>
    <t>Column14397</t>
  </si>
  <si>
    <t>Column14398</t>
  </si>
  <si>
    <t>Column14399</t>
  </si>
  <si>
    <t>Column14400</t>
  </si>
  <si>
    <t>Column14401</t>
  </si>
  <si>
    <t>Column14402</t>
  </si>
  <si>
    <t>Column14403</t>
  </si>
  <si>
    <t>Column14404</t>
  </si>
  <si>
    <t>Column14405</t>
  </si>
  <si>
    <t>Column14406</t>
  </si>
  <si>
    <t>Column14407</t>
  </si>
  <si>
    <t>Column14408</t>
  </si>
  <si>
    <t>Column14409</t>
  </si>
  <si>
    <t>Column14410</t>
  </si>
  <si>
    <t>Column14411</t>
  </si>
  <si>
    <t>Column14412</t>
  </si>
  <si>
    <t>Column14413</t>
  </si>
  <si>
    <t>Column14414</t>
  </si>
  <si>
    <t>Column14415</t>
  </si>
  <si>
    <t>Column14416</t>
  </si>
  <si>
    <t>Column14417</t>
  </si>
  <si>
    <t>Column14418</t>
  </si>
  <si>
    <t>Column14419</t>
  </si>
  <si>
    <t>Column14420</t>
  </si>
  <si>
    <t>Column14421</t>
  </si>
  <si>
    <t>Column14422</t>
  </si>
  <si>
    <t>Column14423</t>
  </si>
  <si>
    <t>Column14424</t>
  </si>
  <si>
    <t>Column14425</t>
  </si>
  <si>
    <t>Column14426</t>
  </si>
  <si>
    <t>Column14427</t>
  </si>
  <si>
    <t>Column14428</t>
  </si>
  <si>
    <t>Column14429</t>
  </si>
  <si>
    <t>Column14430</t>
  </si>
  <si>
    <t>Column14431</t>
  </si>
  <si>
    <t>Column14432</t>
  </si>
  <si>
    <t>Column14433</t>
  </si>
  <si>
    <t>Column14434</t>
  </si>
  <si>
    <t>Column14435</t>
  </si>
  <si>
    <t>Column14436</t>
  </si>
  <si>
    <t>Column14437</t>
  </si>
  <si>
    <t>Column14438</t>
  </si>
  <si>
    <t>Column14439</t>
  </si>
  <si>
    <t>Column14440</t>
  </si>
  <si>
    <t>Column14441</t>
  </si>
  <si>
    <t>Column14442</t>
  </si>
  <si>
    <t>Column14443</t>
  </si>
  <si>
    <t>Column14444</t>
  </si>
  <si>
    <t>Column14445</t>
  </si>
  <si>
    <t>Column14446</t>
  </si>
  <si>
    <t>Column14447</t>
  </si>
  <si>
    <t>Column14448</t>
  </si>
  <si>
    <t>Column14449</t>
  </si>
  <si>
    <t>Column14450</t>
  </si>
  <si>
    <t>Column14451</t>
  </si>
  <si>
    <t>Column14452</t>
  </si>
  <si>
    <t>Column14453</t>
  </si>
  <si>
    <t>Column14454</t>
  </si>
  <si>
    <t>Column14455</t>
  </si>
  <si>
    <t>Column14456</t>
  </si>
  <si>
    <t>Column14457</t>
  </si>
  <si>
    <t>Column14458</t>
  </si>
  <si>
    <t>Column14459</t>
  </si>
  <si>
    <t>Column14460</t>
  </si>
  <si>
    <t>Column14461</t>
  </si>
  <si>
    <t>Column14462</t>
  </si>
  <si>
    <t>Column14463</t>
  </si>
  <si>
    <t>Column14464</t>
  </si>
  <si>
    <t>Column14465</t>
  </si>
  <si>
    <t>Column14466</t>
  </si>
  <si>
    <t>Column14467</t>
  </si>
  <si>
    <t>Column14468</t>
  </si>
  <si>
    <t>Column14469</t>
  </si>
  <si>
    <t>Column14470</t>
  </si>
  <si>
    <t>Column14471</t>
  </si>
  <si>
    <t>Column14472</t>
  </si>
  <si>
    <t>Column14473</t>
  </si>
  <si>
    <t>Column14474</t>
  </si>
  <si>
    <t>Column14475</t>
  </si>
  <si>
    <t>Column14476</t>
  </si>
  <si>
    <t>Column14477</t>
  </si>
  <si>
    <t>Column14478</t>
  </si>
  <si>
    <t>Column14479</t>
  </si>
  <si>
    <t>Column14480</t>
  </si>
  <si>
    <t>Column14481</t>
  </si>
  <si>
    <t>Column14482</t>
  </si>
  <si>
    <t>Column14483</t>
  </si>
  <si>
    <t>Column14484</t>
  </si>
  <si>
    <t>Column14485</t>
  </si>
  <si>
    <t>Column14486</t>
  </si>
  <si>
    <t>Column14487</t>
  </si>
  <si>
    <t>Column14488</t>
  </si>
  <si>
    <t>Column14489</t>
  </si>
  <si>
    <t>Column14490</t>
  </si>
  <si>
    <t>Column14491</t>
  </si>
  <si>
    <t>Column14492</t>
  </si>
  <si>
    <t>Column14493</t>
  </si>
  <si>
    <t>Column14494</t>
  </si>
  <si>
    <t>Column14495</t>
  </si>
  <si>
    <t>Column14496</t>
  </si>
  <si>
    <t>Column14497</t>
  </si>
  <si>
    <t>Column14498</t>
  </si>
  <si>
    <t>Column14499</t>
  </si>
  <si>
    <t>Column14500</t>
  </si>
  <si>
    <t>Column14501</t>
  </si>
  <si>
    <t>Column14502</t>
  </si>
  <si>
    <t>Column14503</t>
  </si>
  <si>
    <t>Column14504</t>
  </si>
  <si>
    <t>Column14505</t>
  </si>
  <si>
    <t>Column14506</t>
  </si>
  <si>
    <t>Column14507</t>
  </si>
  <si>
    <t>Column14508</t>
  </si>
  <si>
    <t>Column14509</t>
  </si>
  <si>
    <t>Column14510</t>
  </si>
  <si>
    <t>Column14511</t>
  </si>
  <si>
    <t>Column14512</t>
  </si>
  <si>
    <t>Column14513</t>
  </si>
  <si>
    <t>Column14514</t>
  </si>
  <si>
    <t>Column14515</t>
  </si>
  <si>
    <t>Column14516</t>
  </si>
  <si>
    <t>Column14517</t>
  </si>
  <si>
    <t>Column14518</t>
  </si>
  <si>
    <t>Column14519</t>
  </si>
  <si>
    <t>Column14520</t>
  </si>
  <si>
    <t>Column14521</t>
  </si>
  <si>
    <t>Column14522</t>
  </si>
  <si>
    <t>Column14523</t>
  </si>
  <si>
    <t>Column14524</t>
  </si>
  <si>
    <t>Column14525</t>
  </si>
  <si>
    <t>Column14526</t>
  </si>
  <si>
    <t>Column14527</t>
  </si>
  <si>
    <t>Column14528</t>
  </si>
  <si>
    <t>Column14529</t>
  </si>
  <si>
    <t>Column14530</t>
  </si>
  <si>
    <t>Column14531</t>
  </si>
  <si>
    <t>Column14532</t>
  </si>
  <si>
    <t>Column14533</t>
  </si>
  <si>
    <t>Column14534</t>
  </si>
  <si>
    <t>Column14535</t>
  </si>
  <si>
    <t>Column14536</t>
  </si>
  <si>
    <t>Column14537</t>
  </si>
  <si>
    <t>Column14538</t>
  </si>
  <si>
    <t>Column14539</t>
  </si>
  <si>
    <t>Column14540</t>
  </si>
  <si>
    <t>Column14541</t>
  </si>
  <si>
    <t>Column14542</t>
  </si>
  <si>
    <t>Column14543</t>
  </si>
  <si>
    <t>Column14544</t>
  </si>
  <si>
    <t>Column14545</t>
  </si>
  <si>
    <t>Column14546</t>
  </si>
  <si>
    <t>Column14547</t>
  </si>
  <si>
    <t>Column14548</t>
  </si>
  <si>
    <t>Column14549</t>
  </si>
  <si>
    <t>Column14550</t>
  </si>
  <si>
    <t>Column14551</t>
  </si>
  <si>
    <t>Column14552</t>
  </si>
  <si>
    <t>Column14553</t>
  </si>
  <si>
    <t>Column14554</t>
  </si>
  <si>
    <t>Column14555</t>
  </si>
  <si>
    <t>Column14556</t>
  </si>
  <si>
    <t>Column14557</t>
  </si>
  <si>
    <t>Column14558</t>
  </si>
  <si>
    <t>Column14559</t>
  </si>
  <si>
    <t>Column14560</t>
  </si>
  <si>
    <t>Column14561</t>
  </si>
  <si>
    <t>Column14562</t>
  </si>
  <si>
    <t>Column14563</t>
  </si>
  <si>
    <t>Column14564</t>
  </si>
  <si>
    <t>Column14565</t>
  </si>
  <si>
    <t>Column14566</t>
  </si>
  <si>
    <t>Column14567</t>
  </si>
  <si>
    <t>Column14568</t>
  </si>
  <si>
    <t>Column14569</t>
  </si>
  <si>
    <t>Column14570</t>
  </si>
  <si>
    <t>Column14571</t>
  </si>
  <si>
    <t>Column14572</t>
  </si>
  <si>
    <t>Column14573</t>
  </si>
  <si>
    <t>Column14574</t>
  </si>
  <si>
    <t>Column14575</t>
  </si>
  <si>
    <t>Column14576</t>
  </si>
  <si>
    <t>Column14577</t>
  </si>
  <si>
    <t>Column14578</t>
  </si>
  <si>
    <t>Column14579</t>
  </si>
  <si>
    <t>Column14580</t>
  </si>
  <si>
    <t>Column14581</t>
  </si>
  <si>
    <t>Column14582</t>
  </si>
  <si>
    <t>Column14583</t>
  </si>
  <si>
    <t>Column14584</t>
  </si>
  <si>
    <t>Column14585</t>
  </si>
  <si>
    <t>Column14586</t>
  </si>
  <si>
    <t>Column14587</t>
  </si>
  <si>
    <t>Column14588</t>
  </si>
  <si>
    <t>Column14589</t>
  </si>
  <si>
    <t>Column14590</t>
  </si>
  <si>
    <t>Column14591</t>
  </si>
  <si>
    <t>Column14592</t>
  </si>
  <si>
    <t>Column14593</t>
  </si>
  <si>
    <t>Column14594</t>
  </si>
  <si>
    <t>Column14595</t>
  </si>
  <si>
    <t>Column14596</t>
  </si>
  <si>
    <t>Column14597</t>
  </si>
  <si>
    <t>Column14598</t>
  </si>
  <si>
    <t>Column14599</t>
  </si>
  <si>
    <t>Column14600</t>
  </si>
  <si>
    <t>Column14601</t>
  </si>
  <si>
    <t>Column14602</t>
  </si>
  <si>
    <t>Column14603</t>
  </si>
  <si>
    <t>Column14604</t>
  </si>
  <si>
    <t>Column14605</t>
  </si>
  <si>
    <t>Column14606</t>
  </si>
  <si>
    <t>Column14607</t>
  </si>
  <si>
    <t>Column14608</t>
  </si>
  <si>
    <t>Column14609</t>
  </si>
  <si>
    <t>Column14610</t>
  </si>
  <si>
    <t>Column14611</t>
  </si>
  <si>
    <t>Column14612</t>
  </si>
  <si>
    <t>Column14613</t>
  </si>
  <si>
    <t>Column14614</t>
  </si>
  <si>
    <t>Column14615</t>
  </si>
  <si>
    <t>Column14616</t>
  </si>
  <si>
    <t>Column14617</t>
  </si>
  <si>
    <t>Column14618</t>
  </si>
  <si>
    <t>Column14619</t>
  </si>
  <si>
    <t>Column14620</t>
  </si>
  <si>
    <t>Column14621</t>
  </si>
  <si>
    <t>Column14622</t>
  </si>
  <si>
    <t>Column14623</t>
  </si>
  <si>
    <t>Column14624</t>
  </si>
  <si>
    <t>Column14625</t>
  </si>
  <si>
    <t>Column14626</t>
  </si>
  <si>
    <t>Column14627</t>
  </si>
  <si>
    <t>Column14628</t>
  </si>
  <si>
    <t>Column14629</t>
  </si>
  <si>
    <t>Column14630</t>
  </si>
  <si>
    <t>Column14631</t>
  </si>
  <si>
    <t>Column14632</t>
  </si>
  <si>
    <t>Column14633</t>
  </si>
  <si>
    <t>Column14634</t>
  </si>
  <si>
    <t>Column14635</t>
  </si>
  <si>
    <t>Column14636</t>
  </si>
  <si>
    <t>Column14637</t>
  </si>
  <si>
    <t>Column14638</t>
  </si>
  <si>
    <t>Column14639</t>
  </si>
  <si>
    <t>Column14640</t>
  </si>
  <si>
    <t>Column14641</t>
  </si>
  <si>
    <t>Column14642</t>
  </si>
  <si>
    <t>Column14643</t>
  </si>
  <si>
    <t>Column14644</t>
  </si>
  <si>
    <t>Column14645</t>
  </si>
  <si>
    <t>Column14646</t>
  </si>
  <si>
    <t>Column14647</t>
  </si>
  <si>
    <t>Column14648</t>
  </si>
  <si>
    <t>Column14649</t>
  </si>
  <si>
    <t>Column14650</t>
  </si>
  <si>
    <t>Column14651</t>
  </si>
  <si>
    <t>Column14652</t>
  </si>
  <si>
    <t>Column14653</t>
  </si>
  <si>
    <t>Column14654</t>
  </si>
  <si>
    <t>Column14655</t>
  </si>
  <si>
    <t>Column14656</t>
  </si>
  <si>
    <t>Column14657</t>
  </si>
  <si>
    <t>Column14658</t>
  </si>
  <si>
    <t>Column14659</t>
  </si>
  <si>
    <t>Column14660</t>
  </si>
  <si>
    <t>Column14661</t>
  </si>
  <si>
    <t>Column14662</t>
  </si>
  <si>
    <t>Column14663</t>
  </si>
  <si>
    <t>Column14664</t>
  </si>
  <si>
    <t>Column14665</t>
  </si>
  <si>
    <t>Column14666</t>
  </si>
  <si>
    <t>Column14667</t>
  </si>
  <si>
    <t>Column14668</t>
  </si>
  <si>
    <t>Column14669</t>
  </si>
  <si>
    <t>Column14670</t>
  </si>
  <si>
    <t>Column14671</t>
  </si>
  <si>
    <t>Column14672</t>
  </si>
  <si>
    <t>Column14673</t>
  </si>
  <si>
    <t>Column14674</t>
  </si>
  <si>
    <t>Column14675</t>
  </si>
  <si>
    <t>Column14676</t>
  </si>
  <si>
    <t>Column14677</t>
  </si>
  <si>
    <t>Column14678</t>
  </si>
  <si>
    <t>Column14679</t>
  </si>
  <si>
    <t>Column14680</t>
  </si>
  <si>
    <t>Column14681</t>
  </si>
  <si>
    <t>Column14682</t>
  </si>
  <si>
    <t>Column14683</t>
  </si>
  <si>
    <t>Column14684</t>
  </si>
  <si>
    <t>Column14685</t>
  </si>
  <si>
    <t>Column14686</t>
  </si>
  <si>
    <t>Column14687</t>
  </si>
  <si>
    <t>Column14688</t>
  </si>
  <si>
    <t>Column14689</t>
  </si>
  <si>
    <t>Column14690</t>
  </si>
  <si>
    <t>Column14691</t>
  </si>
  <si>
    <t>Column14692</t>
  </si>
  <si>
    <t>Column14693</t>
  </si>
  <si>
    <t>Column14694</t>
  </si>
  <si>
    <t>Column14695</t>
  </si>
  <si>
    <t>Column14696</t>
  </si>
  <si>
    <t>Column14697</t>
  </si>
  <si>
    <t>Column14698</t>
  </si>
  <si>
    <t>Column14699</t>
  </si>
  <si>
    <t>Column14700</t>
  </si>
  <si>
    <t>Column14701</t>
  </si>
  <si>
    <t>Column14702</t>
  </si>
  <si>
    <t>Column14703</t>
  </si>
  <si>
    <t>Column14704</t>
  </si>
  <si>
    <t>Column14705</t>
  </si>
  <si>
    <t>Column14706</t>
  </si>
  <si>
    <t>Column14707</t>
  </si>
  <si>
    <t>Column14708</t>
  </si>
  <si>
    <t>Column14709</t>
  </si>
  <si>
    <t>Column14710</t>
  </si>
  <si>
    <t>Column14711</t>
  </si>
  <si>
    <t>Column14712</t>
  </si>
  <si>
    <t>Column14713</t>
  </si>
  <si>
    <t>Column14714</t>
  </si>
  <si>
    <t>Column14715</t>
  </si>
  <si>
    <t>Column14716</t>
  </si>
  <si>
    <t>Column14717</t>
  </si>
  <si>
    <t>Column14718</t>
  </si>
  <si>
    <t>Column14719</t>
  </si>
  <si>
    <t>Column14720</t>
  </si>
  <si>
    <t>Column14721</t>
  </si>
  <si>
    <t>Column14722</t>
  </si>
  <si>
    <t>Column14723</t>
  </si>
  <si>
    <t>Column14724</t>
  </si>
  <si>
    <t>Column14725</t>
  </si>
  <si>
    <t>Column14726</t>
  </si>
  <si>
    <t>Column14727</t>
  </si>
  <si>
    <t>Column14728</t>
  </si>
  <si>
    <t>Column14729</t>
  </si>
  <si>
    <t>Column14730</t>
  </si>
  <si>
    <t>Column14731</t>
  </si>
  <si>
    <t>Column14732</t>
  </si>
  <si>
    <t>Column14733</t>
  </si>
  <si>
    <t>Column14734</t>
  </si>
  <si>
    <t>Column14735</t>
  </si>
  <si>
    <t>Column14736</t>
  </si>
  <si>
    <t>Column14737</t>
  </si>
  <si>
    <t>Column14738</t>
  </si>
  <si>
    <t>Column14739</t>
  </si>
  <si>
    <t>Column14740</t>
  </si>
  <si>
    <t>Column14741</t>
  </si>
  <si>
    <t>Column14742</t>
  </si>
  <si>
    <t>Column14743</t>
  </si>
  <si>
    <t>Column14744</t>
  </si>
  <si>
    <t>Column14745</t>
  </si>
  <si>
    <t>Column14746</t>
  </si>
  <si>
    <t>Column14747</t>
  </si>
  <si>
    <t>Column14748</t>
  </si>
  <si>
    <t>Column14749</t>
  </si>
  <si>
    <t>Column14750</t>
  </si>
  <si>
    <t>Column14751</t>
  </si>
  <si>
    <t>Column14752</t>
  </si>
  <si>
    <t>Column14753</t>
  </si>
  <si>
    <t>Column14754</t>
  </si>
  <si>
    <t>Column14755</t>
  </si>
  <si>
    <t>Column14756</t>
  </si>
  <si>
    <t>Column14757</t>
  </si>
  <si>
    <t>Column14758</t>
  </si>
  <si>
    <t>Column14759</t>
  </si>
  <si>
    <t>Column14760</t>
  </si>
  <si>
    <t>Column14761</t>
  </si>
  <si>
    <t>Column14762</t>
  </si>
  <si>
    <t>Column14763</t>
  </si>
  <si>
    <t>Column14764</t>
  </si>
  <si>
    <t>Column14765</t>
  </si>
  <si>
    <t>Column14766</t>
  </si>
  <si>
    <t>Column14767</t>
  </si>
  <si>
    <t>Column14768</t>
  </si>
  <si>
    <t>Column14769</t>
  </si>
  <si>
    <t>Column14770</t>
  </si>
  <si>
    <t>Column14771</t>
  </si>
  <si>
    <t>Column14772</t>
  </si>
  <si>
    <t>Column14773</t>
  </si>
  <si>
    <t>Column14774</t>
  </si>
  <si>
    <t>Column14775</t>
  </si>
  <si>
    <t>Column14776</t>
  </si>
  <si>
    <t>Column14777</t>
  </si>
  <si>
    <t>Column14778</t>
  </si>
  <si>
    <t>Column14779</t>
  </si>
  <si>
    <t>Column14780</t>
  </si>
  <si>
    <t>Column14781</t>
  </si>
  <si>
    <t>Column14782</t>
  </si>
  <si>
    <t>Column14783</t>
  </si>
  <si>
    <t>Column14784</t>
  </si>
  <si>
    <t>Column14785</t>
  </si>
  <si>
    <t>Column14786</t>
  </si>
  <si>
    <t>Column14787</t>
  </si>
  <si>
    <t>Column14788</t>
  </si>
  <si>
    <t>Column14789</t>
  </si>
  <si>
    <t>Column14790</t>
  </si>
  <si>
    <t>Column14791</t>
  </si>
  <si>
    <t>Column14792</t>
  </si>
  <si>
    <t>Column14793</t>
  </si>
  <si>
    <t>Column14794</t>
  </si>
  <si>
    <t>Column14795</t>
  </si>
  <si>
    <t>Column14796</t>
  </si>
  <si>
    <t>Column14797</t>
  </si>
  <si>
    <t>Column14798</t>
  </si>
  <si>
    <t>Column14799</t>
  </si>
  <si>
    <t>Column14800</t>
  </si>
  <si>
    <t>Column14801</t>
  </si>
  <si>
    <t>Column14802</t>
  </si>
  <si>
    <t>Column14803</t>
  </si>
  <si>
    <t>Column14804</t>
  </si>
  <si>
    <t>Column14805</t>
  </si>
  <si>
    <t>Column14806</t>
  </si>
  <si>
    <t>Column14807</t>
  </si>
  <si>
    <t>Column14808</t>
  </si>
  <si>
    <t>Column14809</t>
  </si>
  <si>
    <t>Column14810</t>
  </si>
  <si>
    <t>Column14811</t>
  </si>
  <si>
    <t>Column14812</t>
  </si>
  <si>
    <t>Column14813</t>
  </si>
  <si>
    <t>Column14814</t>
  </si>
  <si>
    <t>Column14815</t>
  </si>
  <si>
    <t>Column14816</t>
  </si>
  <si>
    <t>Column14817</t>
  </si>
  <si>
    <t>Column14818</t>
  </si>
  <si>
    <t>Column14819</t>
  </si>
  <si>
    <t>Column14820</t>
  </si>
  <si>
    <t>Column14821</t>
  </si>
  <si>
    <t>Column14822</t>
  </si>
  <si>
    <t>Column14823</t>
  </si>
  <si>
    <t>Column14824</t>
  </si>
  <si>
    <t>Column14825</t>
  </si>
  <si>
    <t>Column14826</t>
  </si>
  <si>
    <t>Column14827</t>
  </si>
  <si>
    <t>Column14828</t>
  </si>
  <si>
    <t>Column14829</t>
  </si>
  <si>
    <t>Column14830</t>
  </si>
  <si>
    <t>Column14831</t>
  </si>
  <si>
    <t>Column14832</t>
  </si>
  <si>
    <t>Column14833</t>
  </si>
  <si>
    <t>Column14834</t>
  </si>
  <si>
    <t>Column14835</t>
  </si>
  <si>
    <t>Column14836</t>
  </si>
  <si>
    <t>Column14837</t>
  </si>
  <si>
    <t>Column14838</t>
  </si>
  <si>
    <t>Column14839</t>
  </si>
  <si>
    <t>Column14840</t>
  </si>
  <si>
    <t>Column14841</t>
  </si>
  <si>
    <t>Column14842</t>
  </si>
  <si>
    <t>Column14843</t>
  </si>
  <si>
    <t>Column14844</t>
  </si>
  <si>
    <t>Column14845</t>
  </si>
  <si>
    <t>Column14846</t>
  </si>
  <si>
    <t>Column14847</t>
  </si>
  <si>
    <t>Column14848</t>
  </si>
  <si>
    <t>Column14849</t>
  </si>
  <si>
    <t>Column14850</t>
  </si>
  <si>
    <t>Column14851</t>
  </si>
  <si>
    <t>Column14852</t>
  </si>
  <si>
    <t>Column14853</t>
  </si>
  <si>
    <t>Column14854</t>
  </si>
  <si>
    <t>Column14855</t>
  </si>
  <si>
    <t>Column14856</t>
  </si>
  <si>
    <t>Column14857</t>
  </si>
  <si>
    <t>Column14858</t>
  </si>
  <si>
    <t>Column14859</t>
  </si>
  <si>
    <t>Column14860</t>
  </si>
  <si>
    <t>Column14861</t>
  </si>
  <si>
    <t>Column14862</t>
  </si>
  <si>
    <t>Column14863</t>
  </si>
  <si>
    <t>Column14864</t>
  </si>
  <si>
    <t>Column14865</t>
  </si>
  <si>
    <t>Column14866</t>
  </si>
  <si>
    <t>Column14867</t>
  </si>
  <si>
    <t>Column14868</t>
  </si>
  <si>
    <t>Column14869</t>
  </si>
  <si>
    <t>Column14870</t>
  </si>
  <si>
    <t>Column14871</t>
  </si>
  <si>
    <t>Column14872</t>
  </si>
  <si>
    <t>Column14873</t>
  </si>
  <si>
    <t>Column14874</t>
  </si>
  <si>
    <t>Column14875</t>
  </si>
  <si>
    <t>Column14876</t>
  </si>
  <si>
    <t>Column14877</t>
  </si>
  <si>
    <t>Column14878</t>
  </si>
  <si>
    <t>Column14879</t>
  </si>
  <si>
    <t>Column14880</t>
  </si>
  <si>
    <t>Column14881</t>
  </si>
  <si>
    <t>Column14882</t>
  </si>
  <si>
    <t>Column14883</t>
  </si>
  <si>
    <t>Column14884</t>
  </si>
  <si>
    <t>Column14885</t>
  </si>
  <si>
    <t>Column14886</t>
  </si>
  <si>
    <t>Column14887</t>
  </si>
  <si>
    <t>Column14888</t>
  </si>
  <si>
    <t>Column14889</t>
  </si>
  <si>
    <t>Column14890</t>
  </si>
  <si>
    <t>Column14891</t>
  </si>
  <si>
    <t>Column14892</t>
  </si>
  <si>
    <t>Column14893</t>
  </si>
  <si>
    <t>Column14894</t>
  </si>
  <si>
    <t>Column14895</t>
  </si>
  <si>
    <t>Column14896</t>
  </si>
  <si>
    <t>Column14897</t>
  </si>
  <si>
    <t>Column14898</t>
  </si>
  <si>
    <t>Column14899</t>
  </si>
  <si>
    <t>Column14900</t>
  </si>
  <si>
    <t>Column14901</t>
  </si>
  <si>
    <t>Column14902</t>
  </si>
  <si>
    <t>Column14903</t>
  </si>
  <si>
    <t>Column14904</t>
  </si>
  <si>
    <t>Column14905</t>
  </si>
  <si>
    <t>Column14906</t>
  </si>
  <si>
    <t>Column14907</t>
  </si>
  <si>
    <t>Column14908</t>
  </si>
  <si>
    <t>Column14909</t>
  </si>
  <si>
    <t>Column14910</t>
  </si>
  <si>
    <t>Column14911</t>
  </si>
  <si>
    <t>Column14912</t>
  </si>
  <si>
    <t>Column14913</t>
  </si>
  <si>
    <t>Column14914</t>
  </si>
  <si>
    <t>Column14915</t>
  </si>
  <si>
    <t>Column14916</t>
  </si>
  <si>
    <t>Column14917</t>
  </si>
  <si>
    <t>Column14918</t>
  </si>
  <si>
    <t>Column14919</t>
  </si>
  <si>
    <t>Column14920</t>
  </si>
  <si>
    <t>Column14921</t>
  </si>
  <si>
    <t>Column14922</t>
  </si>
  <si>
    <t>Column14923</t>
  </si>
  <si>
    <t>Column14924</t>
  </si>
  <si>
    <t>Column14925</t>
  </si>
  <si>
    <t>Column14926</t>
  </si>
  <si>
    <t>Column14927</t>
  </si>
  <si>
    <t>Column14928</t>
  </si>
  <si>
    <t>Column14929</t>
  </si>
  <si>
    <t>Column14930</t>
  </si>
  <si>
    <t>Column14931</t>
  </si>
  <si>
    <t>Column14932</t>
  </si>
  <si>
    <t>Column14933</t>
  </si>
  <si>
    <t>Column14934</t>
  </si>
  <si>
    <t>Column14935</t>
  </si>
  <si>
    <t>Column14936</t>
  </si>
  <si>
    <t>Column14937</t>
  </si>
  <si>
    <t>Column14938</t>
  </si>
  <si>
    <t>Column14939</t>
  </si>
  <si>
    <t>Column14940</t>
  </si>
  <si>
    <t>Column14941</t>
  </si>
  <si>
    <t>Column14942</t>
  </si>
  <si>
    <t>Column14943</t>
  </si>
  <si>
    <t>Column14944</t>
  </si>
  <si>
    <t>Column14945</t>
  </si>
  <si>
    <t>Column14946</t>
  </si>
  <si>
    <t>Column14947</t>
  </si>
  <si>
    <t>Column14948</t>
  </si>
  <si>
    <t>Column14949</t>
  </si>
  <si>
    <t>Column14950</t>
  </si>
  <si>
    <t>Column14951</t>
  </si>
  <si>
    <t>Column14952</t>
  </si>
  <si>
    <t>Column14953</t>
  </si>
  <si>
    <t>Column14954</t>
  </si>
  <si>
    <t>Column14955</t>
  </si>
  <si>
    <t>Column14956</t>
  </si>
  <si>
    <t>Column14957</t>
  </si>
  <si>
    <t>Column14958</t>
  </si>
  <si>
    <t>Column14959</t>
  </si>
  <si>
    <t>Column14960</t>
  </si>
  <si>
    <t>Column14961</t>
  </si>
  <si>
    <t>Column14962</t>
  </si>
  <si>
    <t>Column14963</t>
  </si>
  <si>
    <t>Column14964</t>
  </si>
  <si>
    <t>Column14965</t>
  </si>
  <si>
    <t>Column14966</t>
  </si>
  <si>
    <t>Column14967</t>
  </si>
  <si>
    <t>Column14968</t>
  </si>
  <si>
    <t>Column14969</t>
  </si>
  <si>
    <t>Column14970</t>
  </si>
  <si>
    <t>Column14971</t>
  </si>
  <si>
    <t>Column14972</t>
  </si>
  <si>
    <t>Column14973</t>
  </si>
  <si>
    <t>Column14974</t>
  </si>
  <si>
    <t>Column14975</t>
  </si>
  <si>
    <t>Column14976</t>
  </si>
  <si>
    <t>Column14977</t>
  </si>
  <si>
    <t>Column14978</t>
  </si>
  <si>
    <t>Column14979</t>
  </si>
  <si>
    <t>Column14980</t>
  </si>
  <si>
    <t>Column14981</t>
  </si>
  <si>
    <t>Column14982</t>
  </si>
  <si>
    <t>Column14983</t>
  </si>
  <si>
    <t>Column14984</t>
  </si>
  <si>
    <t>Column14985</t>
  </si>
  <si>
    <t>Column14986</t>
  </si>
  <si>
    <t>Column14987</t>
  </si>
  <si>
    <t>Column14988</t>
  </si>
  <si>
    <t>Column14989</t>
  </si>
  <si>
    <t>Column14990</t>
  </si>
  <si>
    <t>Column14991</t>
  </si>
  <si>
    <t>Column14992</t>
  </si>
  <si>
    <t>Column14993</t>
  </si>
  <si>
    <t>Column14994</t>
  </si>
  <si>
    <t>Column14995</t>
  </si>
  <si>
    <t>Column14996</t>
  </si>
  <si>
    <t>Column14997</t>
  </si>
  <si>
    <t>Column14998</t>
  </si>
  <si>
    <t>Column14999</t>
  </si>
  <si>
    <t>Column15000</t>
  </si>
  <si>
    <t>Column15001</t>
  </si>
  <si>
    <t>Column15002</t>
  </si>
  <si>
    <t>Column15003</t>
  </si>
  <si>
    <t>Column15004</t>
  </si>
  <si>
    <t>Column15005</t>
  </si>
  <si>
    <t>Column15006</t>
  </si>
  <si>
    <t>Column15007</t>
  </si>
  <si>
    <t>Column15008</t>
  </si>
  <si>
    <t>Column15009</t>
  </si>
  <si>
    <t>Column15010</t>
  </si>
  <si>
    <t>Column15011</t>
  </si>
  <si>
    <t>Column15012</t>
  </si>
  <si>
    <t>Column15013</t>
  </si>
  <si>
    <t>Column15014</t>
  </si>
  <si>
    <t>Column15015</t>
  </si>
  <si>
    <t>Column15016</t>
  </si>
  <si>
    <t>Column15017</t>
  </si>
  <si>
    <t>Column15018</t>
  </si>
  <si>
    <t>Column15019</t>
  </si>
  <si>
    <t>Column15020</t>
  </si>
  <si>
    <t>Column15021</t>
  </si>
  <si>
    <t>Column15022</t>
  </si>
  <si>
    <t>Column15023</t>
  </si>
  <si>
    <t>Column15024</t>
  </si>
  <si>
    <t>Column15025</t>
  </si>
  <si>
    <t>Column15026</t>
  </si>
  <si>
    <t>Column15027</t>
  </si>
  <si>
    <t>Column15028</t>
  </si>
  <si>
    <t>Column15029</t>
  </si>
  <si>
    <t>Column15030</t>
  </si>
  <si>
    <t>Column15031</t>
  </si>
  <si>
    <t>Column15032</t>
  </si>
  <si>
    <t>Column15033</t>
  </si>
  <si>
    <t>Column15034</t>
  </si>
  <si>
    <t>Column15035</t>
  </si>
  <si>
    <t>Column15036</t>
  </si>
  <si>
    <t>Column15037</t>
  </si>
  <si>
    <t>Column15038</t>
  </si>
  <si>
    <t>Column15039</t>
  </si>
  <si>
    <t>Column15040</t>
  </si>
  <si>
    <t>Column15041</t>
  </si>
  <si>
    <t>Column15042</t>
  </si>
  <si>
    <t>Column15043</t>
  </si>
  <si>
    <t>Column15044</t>
  </si>
  <si>
    <t>Column15045</t>
  </si>
  <si>
    <t>Column15046</t>
  </si>
  <si>
    <t>Column15047</t>
  </si>
  <si>
    <t>Column15048</t>
  </si>
  <si>
    <t>Column15049</t>
  </si>
  <si>
    <t>Column15050</t>
  </si>
  <si>
    <t>Column15051</t>
  </si>
  <si>
    <t>Column15052</t>
  </si>
  <si>
    <t>Column15053</t>
  </si>
  <si>
    <t>Column15054</t>
  </si>
  <si>
    <t>Column15055</t>
  </si>
  <si>
    <t>Column15056</t>
  </si>
  <si>
    <t>Column15057</t>
  </si>
  <si>
    <t>Column15058</t>
  </si>
  <si>
    <t>Column15059</t>
  </si>
  <si>
    <t>Column15060</t>
  </si>
  <si>
    <t>Column15061</t>
  </si>
  <si>
    <t>Column15062</t>
  </si>
  <si>
    <t>Column15063</t>
  </si>
  <si>
    <t>Column15064</t>
  </si>
  <si>
    <t>Column15065</t>
  </si>
  <si>
    <t>Column15066</t>
  </si>
  <si>
    <t>Column15067</t>
  </si>
  <si>
    <t>Column15068</t>
  </si>
  <si>
    <t>Column15069</t>
  </si>
  <si>
    <t>Column15070</t>
  </si>
  <si>
    <t>Column15071</t>
  </si>
  <si>
    <t>Column15072</t>
  </si>
  <si>
    <t>Column15073</t>
  </si>
  <si>
    <t>Column15074</t>
  </si>
  <si>
    <t>Column15075</t>
  </si>
  <si>
    <t>Column15076</t>
  </si>
  <si>
    <t>Column15077</t>
  </si>
  <si>
    <t>Column15078</t>
  </si>
  <si>
    <t>Column15079</t>
  </si>
  <si>
    <t>Column15080</t>
  </si>
  <si>
    <t>Column15081</t>
  </si>
  <si>
    <t>Column15082</t>
  </si>
  <si>
    <t>Column15083</t>
  </si>
  <si>
    <t>Column15084</t>
  </si>
  <si>
    <t>Column15085</t>
  </si>
  <si>
    <t>Column15086</t>
  </si>
  <si>
    <t>Column15087</t>
  </si>
  <si>
    <t>Column15088</t>
  </si>
  <si>
    <t>Column15089</t>
  </si>
  <si>
    <t>Column15090</t>
  </si>
  <si>
    <t>Column15091</t>
  </si>
  <si>
    <t>Column15092</t>
  </si>
  <si>
    <t>Column15093</t>
  </si>
  <si>
    <t>Column15094</t>
  </si>
  <si>
    <t>Column15095</t>
  </si>
  <si>
    <t>Column15096</t>
  </si>
  <si>
    <t>Column15097</t>
  </si>
  <si>
    <t>Column15098</t>
  </si>
  <si>
    <t>Column15099</t>
  </si>
  <si>
    <t>Column15100</t>
  </si>
  <si>
    <t>Column15101</t>
  </si>
  <si>
    <t>Column15102</t>
  </si>
  <si>
    <t>Column15103</t>
  </si>
  <si>
    <t>Column15104</t>
  </si>
  <si>
    <t>Column15105</t>
  </si>
  <si>
    <t>Column15106</t>
  </si>
  <si>
    <t>Column15107</t>
  </si>
  <si>
    <t>Column15108</t>
  </si>
  <si>
    <t>Column15109</t>
  </si>
  <si>
    <t>Column15110</t>
  </si>
  <si>
    <t>Column15111</t>
  </si>
  <si>
    <t>Column15112</t>
  </si>
  <si>
    <t>Column15113</t>
  </si>
  <si>
    <t>Column15114</t>
  </si>
  <si>
    <t>Column15115</t>
  </si>
  <si>
    <t>Column15116</t>
  </si>
  <si>
    <t>Column15117</t>
  </si>
  <si>
    <t>Column15118</t>
  </si>
  <si>
    <t>Column15119</t>
  </si>
  <si>
    <t>Column15120</t>
  </si>
  <si>
    <t>Column15121</t>
  </si>
  <si>
    <t>Column15122</t>
  </si>
  <si>
    <t>Column15123</t>
  </si>
  <si>
    <t>Column15124</t>
  </si>
  <si>
    <t>Column15125</t>
  </si>
  <si>
    <t>Column15126</t>
  </si>
  <si>
    <t>Column15127</t>
  </si>
  <si>
    <t>Column15128</t>
  </si>
  <si>
    <t>Column15129</t>
  </si>
  <si>
    <t>Column15130</t>
  </si>
  <si>
    <t>Column15131</t>
  </si>
  <si>
    <t>Column15132</t>
  </si>
  <si>
    <t>Column15133</t>
  </si>
  <si>
    <t>Column15134</t>
  </si>
  <si>
    <t>Column15135</t>
  </si>
  <si>
    <t>Column15136</t>
  </si>
  <si>
    <t>Column15137</t>
  </si>
  <si>
    <t>Column15138</t>
  </si>
  <si>
    <t>Column15139</t>
  </si>
  <si>
    <t>Column15140</t>
  </si>
  <si>
    <t>Column15141</t>
  </si>
  <si>
    <t>Column15142</t>
  </si>
  <si>
    <t>Column15143</t>
  </si>
  <si>
    <t>Column15144</t>
  </si>
  <si>
    <t>Column15145</t>
  </si>
  <si>
    <t>Column15146</t>
  </si>
  <si>
    <t>Column15147</t>
  </si>
  <si>
    <t>Column15148</t>
  </si>
  <si>
    <t>Column15149</t>
  </si>
  <si>
    <t>Column15150</t>
  </si>
  <si>
    <t>Column15151</t>
  </si>
  <si>
    <t>Column15152</t>
  </si>
  <si>
    <t>Column15153</t>
  </si>
  <si>
    <t>Column15154</t>
  </si>
  <si>
    <t>Column15155</t>
  </si>
  <si>
    <t>Column15156</t>
  </si>
  <si>
    <t>Column15157</t>
  </si>
  <si>
    <t>Column15158</t>
  </si>
  <si>
    <t>Column15159</t>
  </si>
  <si>
    <t>Column15160</t>
  </si>
  <si>
    <t>Column15161</t>
  </si>
  <si>
    <t>Column15162</t>
  </si>
  <si>
    <t>Column15163</t>
  </si>
  <si>
    <t>Column15164</t>
  </si>
  <si>
    <t>Column15165</t>
  </si>
  <si>
    <t>Column15166</t>
  </si>
  <si>
    <t>Column15167</t>
  </si>
  <si>
    <t>Column15168</t>
  </si>
  <si>
    <t>Column15169</t>
  </si>
  <si>
    <t>Column15170</t>
  </si>
  <si>
    <t>Column15171</t>
  </si>
  <si>
    <t>Column15172</t>
  </si>
  <si>
    <t>Column15173</t>
  </si>
  <si>
    <t>Column15174</t>
  </si>
  <si>
    <t>Column15175</t>
  </si>
  <si>
    <t>Column15176</t>
  </si>
  <si>
    <t>Column15177</t>
  </si>
  <si>
    <t>Column15178</t>
  </si>
  <si>
    <t>Column15179</t>
  </si>
  <si>
    <t>Column15180</t>
  </si>
  <si>
    <t>Column15181</t>
  </si>
  <si>
    <t>Column15182</t>
  </si>
  <si>
    <t>Column15183</t>
  </si>
  <si>
    <t>Column15184</t>
  </si>
  <si>
    <t>Column15185</t>
  </si>
  <si>
    <t>Column15186</t>
  </si>
  <si>
    <t>Column15187</t>
  </si>
  <si>
    <t>Column15188</t>
  </si>
  <si>
    <t>Column15189</t>
  </si>
  <si>
    <t>Column15190</t>
  </si>
  <si>
    <t>Column15191</t>
  </si>
  <si>
    <t>Column15192</t>
  </si>
  <si>
    <t>Column15193</t>
  </si>
  <si>
    <t>Column15194</t>
  </si>
  <si>
    <t>Column15195</t>
  </si>
  <si>
    <t>Column15196</t>
  </si>
  <si>
    <t>Column15197</t>
  </si>
  <si>
    <t>Column15198</t>
  </si>
  <si>
    <t>Column15199</t>
  </si>
  <si>
    <t>Column15200</t>
  </si>
  <si>
    <t>Column15201</t>
  </si>
  <si>
    <t>Column15202</t>
  </si>
  <si>
    <t>Column15203</t>
  </si>
  <si>
    <t>Column15204</t>
  </si>
  <si>
    <t>Column15205</t>
  </si>
  <si>
    <t>Column15206</t>
  </si>
  <si>
    <t>Column15207</t>
  </si>
  <si>
    <t>Column15208</t>
  </si>
  <si>
    <t>Column15209</t>
  </si>
  <si>
    <t>Column15210</t>
  </si>
  <si>
    <t>Column15211</t>
  </si>
  <si>
    <t>Column15212</t>
  </si>
  <si>
    <t>Column15213</t>
  </si>
  <si>
    <t>Column15214</t>
  </si>
  <si>
    <t>Column15215</t>
  </si>
  <si>
    <t>Column15216</t>
  </si>
  <si>
    <t>Column15217</t>
  </si>
  <si>
    <t>Column15218</t>
  </si>
  <si>
    <t>Column15219</t>
  </si>
  <si>
    <t>Column15220</t>
  </si>
  <si>
    <t>Column15221</t>
  </si>
  <si>
    <t>Column15222</t>
  </si>
  <si>
    <t>Column15223</t>
  </si>
  <si>
    <t>Column15224</t>
  </si>
  <si>
    <t>Column15225</t>
  </si>
  <si>
    <t>Column15226</t>
  </si>
  <si>
    <t>Column15227</t>
  </si>
  <si>
    <t>Column15228</t>
  </si>
  <si>
    <t>Column15229</t>
  </si>
  <si>
    <t>Column15230</t>
  </si>
  <si>
    <t>Column15231</t>
  </si>
  <si>
    <t>Column15232</t>
  </si>
  <si>
    <t>Column15233</t>
  </si>
  <si>
    <t>Column15234</t>
  </si>
  <si>
    <t>Column15235</t>
  </si>
  <si>
    <t>Column15236</t>
  </si>
  <si>
    <t>Column15237</t>
  </si>
  <si>
    <t>Column15238</t>
  </si>
  <si>
    <t>Column15239</t>
  </si>
  <si>
    <t>Column15240</t>
  </si>
  <si>
    <t>Column15241</t>
  </si>
  <si>
    <t>Column15242</t>
  </si>
  <si>
    <t>Column15243</t>
  </si>
  <si>
    <t>Column15244</t>
  </si>
  <si>
    <t>Column15245</t>
  </si>
  <si>
    <t>Column15246</t>
  </si>
  <si>
    <t>Column15247</t>
  </si>
  <si>
    <t>Column15248</t>
  </si>
  <si>
    <t>Column15249</t>
  </si>
  <si>
    <t>Column15250</t>
  </si>
  <si>
    <t>Column15251</t>
  </si>
  <si>
    <t>Column15252</t>
  </si>
  <si>
    <t>Column15253</t>
  </si>
  <si>
    <t>Column15254</t>
  </si>
  <si>
    <t>Column15255</t>
  </si>
  <si>
    <t>Column15256</t>
  </si>
  <si>
    <t>Column15257</t>
  </si>
  <si>
    <t>Column15258</t>
  </si>
  <si>
    <t>Column15259</t>
  </si>
  <si>
    <t>Column15260</t>
  </si>
  <si>
    <t>Column15261</t>
  </si>
  <si>
    <t>Column15262</t>
  </si>
  <si>
    <t>Column15263</t>
  </si>
  <si>
    <t>Column15264</t>
  </si>
  <si>
    <t>Column15265</t>
  </si>
  <si>
    <t>Column15266</t>
  </si>
  <si>
    <t>Column15267</t>
  </si>
  <si>
    <t>Column15268</t>
  </si>
  <si>
    <t>Column15269</t>
  </si>
  <si>
    <t>Column15270</t>
  </si>
  <si>
    <t>Column15271</t>
  </si>
  <si>
    <t>Column15272</t>
  </si>
  <si>
    <t>Column15273</t>
  </si>
  <si>
    <t>Column15274</t>
  </si>
  <si>
    <t>Column15275</t>
  </si>
  <si>
    <t>Column15276</t>
  </si>
  <si>
    <t>Column15277</t>
  </si>
  <si>
    <t>Column15278</t>
  </si>
  <si>
    <t>Column15279</t>
  </si>
  <si>
    <t>Column15280</t>
  </si>
  <si>
    <t>Column15281</t>
  </si>
  <si>
    <t>Column15282</t>
  </si>
  <si>
    <t>Column15283</t>
  </si>
  <si>
    <t>Column15284</t>
  </si>
  <si>
    <t>Column15285</t>
  </si>
  <si>
    <t>Column15286</t>
  </si>
  <si>
    <t>Column15287</t>
  </si>
  <si>
    <t>Column15288</t>
  </si>
  <si>
    <t>Column15289</t>
  </si>
  <si>
    <t>Column15290</t>
  </si>
  <si>
    <t>Column15291</t>
  </si>
  <si>
    <t>Column15292</t>
  </si>
  <si>
    <t>Column15293</t>
  </si>
  <si>
    <t>Column15294</t>
  </si>
  <si>
    <t>Column15295</t>
  </si>
  <si>
    <t>Column15296</t>
  </si>
  <si>
    <t>Column15297</t>
  </si>
  <si>
    <t>Column15298</t>
  </si>
  <si>
    <t>Column15299</t>
  </si>
  <si>
    <t>Column15300</t>
  </si>
  <si>
    <t>Column15301</t>
  </si>
  <si>
    <t>Column15302</t>
  </si>
  <si>
    <t>Column15303</t>
  </si>
  <si>
    <t>Column15304</t>
  </si>
  <si>
    <t>Column15305</t>
  </si>
  <si>
    <t>Column15306</t>
  </si>
  <si>
    <t>Column15307</t>
  </si>
  <si>
    <t>Column15308</t>
  </si>
  <si>
    <t>Column15309</t>
  </si>
  <si>
    <t>Column15310</t>
  </si>
  <si>
    <t>Column15311</t>
  </si>
  <si>
    <t>Column15312</t>
  </si>
  <si>
    <t>Column15313</t>
  </si>
  <si>
    <t>Column15314</t>
  </si>
  <si>
    <t>Column15315</t>
  </si>
  <si>
    <t>Column15316</t>
  </si>
  <si>
    <t>Column15317</t>
  </si>
  <si>
    <t>Column15318</t>
  </si>
  <si>
    <t>Column15319</t>
  </si>
  <si>
    <t>Column15320</t>
  </si>
  <si>
    <t>Column15321</t>
  </si>
  <si>
    <t>Column15322</t>
  </si>
  <si>
    <t>Column15323</t>
  </si>
  <si>
    <t>Column15324</t>
  </si>
  <si>
    <t>Column15325</t>
  </si>
  <si>
    <t>Column15326</t>
  </si>
  <si>
    <t>Column15327</t>
  </si>
  <si>
    <t>Column15328</t>
  </si>
  <si>
    <t>Column15329</t>
  </si>
  <si>
    <t>Column15330</t>
  </si>
  <si>
    <t>Column15331</t>
  </si>
  <si>
    <t>Column15332</t>
  </si>
  <si>
    <t>Column15333</t>
  </si>
  <si>
    <t>Column15334</t>
  </si>
  <si>
    <t>Column15335</t>
  </si>
  <si>
    <t>Column15336</t>
  </si>
  <si>
    <t>Column15337</t>
  </si>
  <si>
    <t>Column15338</t>
  </si>
  <si>
    <t>Column15339</t>
  </si>
  <si>
    <t>Column15340</t>
  </si>
  <si>
    <t>Column15341</t>
  </si>
  <si>
    <t>Column15342</t>
  </si>
  <si>
    <t>Column15343</t>
  </si>
  <si>
    <t>Column15344</t>
  </si>
  <si>
    <t>Column15345</t>
  </si>
  <si>
    <t>Column15346</t>
  </si>
  <si>
    <t>Column15347</t>
  </si>
  <si>
    <t>Column15348</t>
  </si>
  <si>
    <t>Column15349</t>
  </si>
  <si>
    <t>Column15350</t>
  </si>
  <si>
    <t>Column15351</t>
  </si>
  <si>
    <t>Column15352</t>
  </si>
  <si>
    <t>Column15353</t>
  </si>
  <si>
    <t>Column15354</t>
  </si>
  <si>
    <t>Column15355</t>
  </si>
  <si>
    <t>Column15356</t>
  </si>
  <si>
    <t>Column15357</t>
  </si>
  <si>
    <t>Column15358</t>
  </si>
  <si>
    <t>Column15359</t>
  </si>
  <si>
    <t>Column15360</t>
  </si>
  <si>
    <t>Column15361</t>
  </si>
  <si>
    <t>Column15362</t>
  </si>
  <si>
    <t>Column15363</t>
  </si>
  <si>
    <t>Column15364</t>
  </si>
  <si>
    <t>Column15365</t>
  </si>
  <si>
    <t>Column15366</t>
  </si>
  <si>
    <t>Column15367</t>
  </si>
  <si>
    <t>Column15368</t>
  </si>
  <si>
    <t>Column15369</t>
  </si>
  <si>
    <t>Column15370</t>
  </si>
  <si>
    <t>Column15371</t>
  </si>
  <si>
    <t>Column15372</t>
  </si>
  <si>
    <t>Column15373</t>
  </si>
  <si>
    <t>Column15374</t>
  </si>
  <si>
    <t>Column15375</t>
  </si>
  <si>
    <t>Column15376</t>
  </si>
  <si>
    <t>Column15377</t>
  </si>
  <si>
    <t>Column15378</t>
  </si>
  <si>
    <t>Column15379</t>
  </si>
  <si>
    <t>Column15380</t>
  </si>
  <si>
    <t>Column15381</t>
  </si>
  <si>
    <t>Column15382</t>
  </si>
  <si>
    <t>Column15383</t>
  </si>
  <si>
    <t>Column15384</t>
  </si>
  <si>
    <t>Column15385</t>
  </si>
  <si>
    <t>Column15386</t>
  </si>
  <si>
    <t>Column15387</t>
  </si>
  <si>
    <t>Column15388</t>
  </si>
  <si>
    <t>Column15389</t>
  </si>
  <si>
    <t>Column15390</t>
  </si>
  <si>
    <t>Column15391</t>
  </si>
  <si>
    <t>Column15392</t>
  </si>
  <si>
    <t>Column15393</t>
  </si>
  <si>
    <t>Column15394</t>
  </si>
  <si>
    <t>Column15395</t>
  </si>
  <si>
    <t>Column15396</t>
  </si>
  <si>
    <t>Column15397</t>
  </si>
  <si>
    <t>Column15398</t>
  </si>
  <si>
    <t>Column15399</t>
  </si>
  <si>
    <t>Column15400</t>
  </si>
  <si>
    <t>Column15401</t>
  </si>
  <si>
    <t>Column15402</t>
  </si>
  <si>
    <t>Column15403</t>
  </si>
  <si>
    <t>Column15404</t>
  </si>
  <si>
    <t>Column15405</t>
  </si>
  <si>
    <t>Column15406</t>
  </si>
  <si>
    <t>Column15407</t>
  </si>
  <si>
    <t>Column15408</t>
  </si>
  <si>
    <t>Column15409</t>
  </si>
  <si>
    <t>Column15410</t>
  </si>
  <si>
    <t>Column15411</t>
  </si>
  <si>
    <t>Column15412</t>
  </si>
  <si>
    <t>Column15413</t>
  </si>
  <si>
    <t>Column15414</t>
  </si>
  <si>
    <t>Column15415</t>
  </si>
  <si>
    <t>Column15416</t>
  </si>
  <si>
    <t>Column15417</t>
  </si>
  <si>
    <t>Column15418</t>
  </si>
  <si>
    <t>Column15419</t>
  </si>
  <si>
    <t>Column15420</t>
  </si>
  <si>
    <t>Column15421</t>
  </si>
  <si>
    <t>Column15422</t>
  </si>
  <si>
    <t>Column15423</t>
  </si>
  <si>
    <t>Column15424</t>
  </si>
  <si>
    <t>Column15425</t>
  </si>
  <si>
    <t>Column15426</t>
  </si>
  <si>
    <t>Column15427</t>
  </si>
  <si>
    <t>Column15428</t>
  </si>
  <si>
    <t>Column15429</t>
  </si>
  <si>
    <t>Column15430</t>
  </si>
  <si>
    <t>Column15431</t>
  </si>
  <si>
    <t>Column15432</t>
  </si>
  <si>
    <t>Column15433</t>
  </si>
  <si>
    <t>Column15434</t>
  </si>
  <si>
    <t>Column15435</t>
  </si>
  <si>
    <t>Column15436</t>
  </si>
  <si>
    <t>Column15437</t>
  </si>
  <si>
    <t>Column15438</t>
  </si>
  <si>
    <t>Column15439</t>
  </si>
  <si>
    <t>Column15440</t>
  </si>
  <si>
    <t>Column15441</t>
  </si>
  <si>
    <t>Column15442</t>
  </si>
  <si>
    <t>Column15443</t>
  </si>
  <si>
    <t>Column15444</t>
  </si>
  <si>
    <t>Column15445</t>
  </si>
  <si>
    <t>Column15446</t>
  </si>
  <si>
    <t>Column15447</t>
  </si>
  <si>
    <t>Column15448</t>
  </si>
  <si>
    <t>Column15449</t>
  </si>
  <si>
    <t>Column15450</t>
  </si>
  <si>
    <t>Column15451</t>
  </si>
  <si>
    <t>Column15452</t>
  </si>
  <si>
    <t>Column15453</t>
  </si>
  <si>
    <t>Column15454</t>
  </si>
  <si>
    <t>Column15455</t>
  </si>
  <si>
    <t>Column15456</t>
  </si>
  <si>
    <t>Column15457</t>
  </si>
  <si>
    <t>Column15458</t>
  </si>
  <si>
    <t>Column15459</t>
  </si>
  <si>
    <t>Column15460</t>
  </si>
  <si>
    <t>Column15461</t>
  </si>
  <si>
    <t>Column15462</t>
  </si>
  <si>
    <t>Column15463</t>
  </si>
  <si>
    <t>Column15464</t>
  </si>
  <si>
    <t>Column15465</t>
  </si>
  <si>
    <t>Column15466</t>
  </si>
  <si>
    <t>Column15467</t>
  </si>
  <si>
    <t>Column15468</t>
  </si>
  <si>
    <t>Column15469</t>
  </si>
  <si>
    <t>Column15470</t>
  </si>
  <si>
    <t>Column15471</t>
  </si>
  <si>
    <t>Column15472</t>
  </si>
  <si>
    <t>Column15473</t>
  </si>
  <si>
    <t>Column15474</t>
  </si>
  <si>
    <t>Column15475</t>
  </si>
  <si>
    <t>Column15476</t>
  </si>
  <si>
    <t>Column15477</t>
  </si>
  <si>
    <t>Column15478</t>
  </si>
  <si>
    <t>Column15479</t>
  </si>
  <si>
    <t>Column15480</t>
  </si>
  <si>
    <t>Column15481</t>
  </si>
  <si>
    <t>Column15482</t>
  </si>
  <si>
    <t>Column15483</t>
  </si>
  <si>
    <t>Column15484</t>
  </si>
  <si>
    <t>Column15485</t>
  </si>
  <si>
    <t>Column15486</t>
  </si>
  <si>
    <t>Column15487</t>
  </si>
  <si>
    <t>Column15488</t>
  </si>
  <si>
    <t>Column15489</t>
  </si>
  <si>
    <t>Column15490</t>
  </si>
  <si>
    <t>Column15491</t>
  </si>
  <si>
    <t>Column15492</t>
  </si>
  <si>
    <t>Column15493</t>
  </si>
  <si>
    <t>Column15494</t>
  </si>
  <si>
    <t>Column15495</t>
  </si>
  <si>
    <t>Column15496</t>
  </si>
  <si>
    <t>Column15497</t>
  </si>
  <si>
    <t>Column15498</t>
  </si>
  <si>
    <t>Column15499</t>
  </si>
  <si>
    <t>Column15500</t>
  </si>
  <si>
    <t>Column15501</t>
  </si>
  <si>
    <t>Column15502</t>
  </si>
  <si>
    <t>Column15503</t>
  </si>
  <si>
    <t>Column15504</t>
  </si>
  <si>
    <t>Column15505</t>
  </si>
  <si>
    <t>Column15506</t>
  </si>
  <si>
    <t>Column15507</t>
  </si>
  <si>
    <t>Column15508</t>
  </si>
  <si>
    <t>Column15509</t>
  </si>
  <si>
    <t>Column15510</t>
  </si>
  <si>
    <t>Column15511</t>
  </si>
  <si>
    <t>Column15512</t>
  </si>
  <si>
    <t>Column15513</t>
  </si>
  <si>
    <t>Column15514</t>
  </si>
  <si>
    <t>Column15515</t>
  </si>
  <si>
    <t>Column15516</t>
  </si>
  <si>
    <t>Column15517</t>
  </si>
  <si>
    <t>Column15518</t>
  </si>
  <si>
    <t>Column15519</t>
  </si>
  <si>
    <t>Column15520</t>
  </si>
  <si>
    <t>Column15521</t>
  </si>
  <si>
    <t>Column15522</t>
  </si>
  <si>
    <t>Column15523</t>
  </si>
  <si>
    <t>Column15524</t>
  </si>
  <si>
    <t>Column15525</t>
  </si>
  <si>
    <t>Column15526</t>
  </si>
  <si>
    <t>Column15527</t>
  </si>
  <si>
    <t>Column15528</t>
  </si>
  <si>
    <t>Column15529</t>
  </si>
  <si>
    <t>Column15530</t>
  </si>
  <si>
    <t>Column15531</t>
  </si>
  <si>
    <t>Column15532</t>
  </si>
  <si>
    <t>Column15533</t>
  </si>
  <si>
    <t>Column15534</t>
  </si>
  <si>
    <t>Column15535</t>
  </si>
  <si>
    <t>Column15536</t>
  </si>
  <si>
    <t>Column15537</t>
  </si>
  <si>
    <t>Column15538</t>
  </si>
  <si>
    <t>Column15539</t>
  </si>
  <si>
    <t>Column15540</t>
  </si>
  <si>
    <t>Column15541</t>
  </si>
  <si>
    <t>Column15542</t>
  </si>
  <si>
    <t>Column15543</t>
  </si>
  <si>
    <t>Column15544</t>
  </si>
  <si>
    <t>Column15545</t>
  </si>
  <si>
    <t>Column15546</t>
  </si>
  <si>
    <t>Column15547</t>
  </si>
  <si>
    <t>Column15548</t>
  </si>
  <si>
    <t>Column15549</t>
  </si>
  <si>
    <t>Column15550</t>
  </si>
  <si>
    <t>Column15551</t>
  </si>
  <si>
    <t>Column15552</t>
  </si>
  <si>
    <t>Column15553</t>
  </si>
  <si>
    <t>Column15554</t>
  </si>
  <si>
    <t>Column15555</t>
  </si>
  <si>
    <t>Column15556</t>
  </si>
  <si>
    <t>Column15557</t>
  </si>
  <si>
    <t>Column15558</t>
  </si>
  <si>
    <t>Column15559</t>
  </si>
  <si>
    <t>Column15560</t>
  </si>
  <si>
    <t>Column15561</t>
  </si>
  <si>
    <t>Column15562</t>
  </si>
  <si>
    <t>Column15563</t>
  </si>
  <si>
    <t>Column15564</t>
  </si>
  <si>
    <t>Column15565</t>
  </si>
  <si>
    <t>Column15566</t>
  </si>
  <si>
    <t>Column15567</t>
  </si>
  <si>
    <t>Column15568</t>
  </si>
  <si>
    <t>Column15569</t>
  </si>
  <si>
    <t>Column15570</t>
  </si>
  <si>
    <t>Column15571</t>
  </si>
  <si>
    <t>Column15572</t>
  </si>
  <si>
    <t>Column15573</t>
  </si>
  <si>
    <t>Column15574</t>
  </si>
  <si>
    <t>Column15575</t>
  </si>
  <si>
    <t>Column15576</t>
  </si>
  <si>
    <t>Column15577</t>
  </si>
  <si>
    <t>Column15578</t>
  </si>
  <si>
    <t>Column15579</t>
  </si>
  <si>
    <t>Column15580</t>
  </si>
  <si>
    <t>Column15581</t>
  </si>
  <si>
    <t>Column15582</t>
  </si>
  <si>
    <t>Column15583</t>
  </si>
  <si>
    <t>Column15584</t>
  </si>
  <si>
    <t>Column15585</t>
  </si>
  <si>
    <t>Column15586</t>
  </si>
  <si>
    <t>Column15587</t>
  </si>
  <si>
    <t>Column15588</t>
  </si>
  <si>
    <t>Column15589</t>
  </si>
  <si>
    <t>Column15590</t>
  </si>
  <si>
    <t>Column15591</t>
  </si>
  <si>
    <t>Column15592</t>
  </si>
  <si>
    <t>Column15593</t>
  </si>
  <si>
    <t>Column15594</t>
  </si>
  <si>
    <t>Column15595</t>
  </si>
  <si>
    <t>Column15596</t>
  </si>
  <si>
    <t>Column15597</t>
  </si>
  <si>
    <t>Column15598</t>
  </si>
  <si>
    <t>Column15599</t>
  </si>
  <si>
    <t>Column15600</t>
  </si>
  <si>
    <t>Column15601</t>
  </si>
  <si>
    <t>Column15602</t>
  </si>
  <si>
    <t>Column15603</t>
  </si>
  <si>
    <t>Column15604</t>
  </si>
  <si>
    <t>Column15605</t>
  </si>
  <si>
    <t>Column15606</t>
  </si>
  <si>
    <t>Column15607</t>
  </si>
  <si>
    <t>Column15608</t>
  </si>
  <si>
    <t>Column15609</t>
  </si>
  <si>
    <t>Column15610</t>
  </si>
  <si>
    <t>Column15611</t>
  </si>
  <si>
    <t>Column15612</t>
  </si>
  <si>
    <t>Column15613</t>
  </si>
  <si>
    <t>Column15614</t>
  </si>
  <si>
    <t>Column15615</t>
  </si>
  <si>
    <t>Column15616</t>
  </si>
  <si>
    <t>Column15617</t>
  </si>
  <si>
    <t>Column15618</t>
  </si>
  <si>
    <t>Column15619</t>
  </si>
  <si>
    <t>Column15620</t>
  </si>
  <si>
    <t>Column15621</t>
  </si>
  <si>
    <t>Column15622</t>
  </si>
  <si>
    <t>Column15623</t>
  </si>
  <si>
    <t>Column15624</t>
  </si>
  <si>
    <t>Column15625</t>
  </si>
  <si>
    <t>Column15626</t>
  </si>
  <si>
    <t>Column15627</t>
  </si>
  <si>
    <t>Column15628</t>
  </si>
  <si>
    <t>Column15629</t>
  </si>
  <si>
    <t>Column15630</t>
  </si>
  <si>
    <t>Column15631</t>
  </si>
  <si>
    <t>Column15632</t>
  </si>
  <si>
    <t>Column15633</t>
  </si>
  <si>
    <t>Column15634</t>
  </si>
  <si>
    <t>Column15635</t>
  </si>
  <si>
    <t>Column15636</t>
  </si>
  <si>
    <t>Column15637</t>
  </si>
  <si>
    <t>Column15638</t>
  </si>
  <si>
    <t>Column15639</t>
  </si>
  <si>
    <t>Column15640</t>
  </si>
  <si>
    <t>Column15641</t>
  </si>
  <si>
    <t>Column15642</t>
  </si>
  <si>
    <t>Column15643</t>
  </si>
  <si>
    <t>Column15644</t>
  </si>
  <si>
    <t>Column15645</t>
  </si>
  <si>
    <t>Column15646</t>
  </si>
  <si>
    <t>Column15647</t>
  </si>
  <si>
    <t>Column15648</t>
  </si>
  <si>
    <t>Column15649</t>
  </si>
  <si>
    <t>Column15650</t>
  </si>
  <si>
    <t>Column15651</t>
  </si>
  <si>
    <t>Column15652</t>
  </si>
  <si>
    <t>Column15653</t>
  </si>
  <si>
    <t>Column15654</t>
  </si>
  <si>
    <t>Column15655</t>
  </si>
  <si>
    <t>Column15656</t>
  </si>
  <si>
    <t>Column15657</t>
  </si>
  <si>
    <t>Column15658</t>
  </si>
  <si>
    <t>Column15659</t>
  </si>
  <si>
    <t>Column15660</t>
  </si>
  <si>
    <t>Column15661</t>
  </si>
  <si>
    <t>Column15662</t>
  </si>
  <si>
    <t>Column15663</t>
  </si>
  <si>
    <t>Column15664</t>
  </si>
  <si>
    <t>Column15665</t>
  </si>
  <si>
    <t>Column15666</t>
  </si>
  <si>
    <t>Column15667</t>
  </si>
  <si>
    <t>Column15668</t>
  </si>
  <si>
    <t>Column15669</t>
  </si>
  <si>
    <t>Column15670</t>
  </si>
  <si>
    <t>Column15671</t>
  </si>
  <si>
    <t>Column15672</t>
  </si>
  <si>
    <t>Column15673</t>
  </si>
  <si>
    <t>Column15674</t>
  </si>
  <si>
    <t>Column15675</t>
  </si>
  <si>
    <t>Column15676</t>
  </si>
  <si>
    <t>Column15677</t>
  </si>
  <si>
    <t>Column15678</t>
  </si>
  <si>
    <t>Column15679</t>
  </si>
  <si>
    <t>Column15680</t>
  </si>
  <si>
    <t>Column15681</t>
  </si>
  <si>
    <t>Column15682</t>
  </si>
  <si>
    <t>Column15683</t>
  </si>
  <si>
    <t>Column15684</t>
  </si>
  <si>
    <t>Column15685</t>
  </si>
  <si>
    <t>Column15686</t>
  </si>
  <si>
    <t>Column15687</t>
  </si>
  <si>
    <t>Column15688</t>
  </si>
  <si>
    <t>Column15689</t>
  </si>
  <si>
    <t>Column15690</t>
  </si>
  <si>
    <t>Column15691</t>
  </si>
  <si>
    <t>Column15692</t>
  </si>
  <si>
    <t>Column15693</t>
  </si>
  <si>
    <t>Column15694</t>
  </si>
  <si>
    <t>Column15695</t>
  </si>
  <si>
    <t>Column15696</t>
  </si>
  <si>
    <t>Column15697</t>
  </si>
  <si>
    <t>Column15698</t>
  </si>
  <si>
    <t>Column15699</t>
  </si>
  <si>
    <t>Column15700</t>
  </si>
  <si>
    <t>Column15701</t>
  </si>
  <si>
    <t>Column15702</t>
  </si>
  <si>
    <t>Column15703</t>
  </si>
  <si>
    <t>Column15704</t>
  </si>
  <si>
    <t>Column15705</t>
  </si>
  <si>
    <t>Column15706</t>
  </si>
  <si>
    <t>Column15707</t>
  </si>
  <si>
    <t>Column15708</t>
  </si>
  <si>
    <t>Column15709</t>
  </si>
  <si>
    <t>Column15710</t>
  </si>
  <si>
    <t>Column15711</t>
  </si>
  <si>
    <t>Column15712</t>
  </si>
  <si>
    <t>Column15713</t>
  </si>
  <si>
    <t>Column15714</t>
  </si>
  <si>
    <t>Column15715</t>
  </si>
  <si>
    <t>Column15716</t>
  </si>
  <si>
    <t>Column15717</t>
  </si>
  <si>
    <t>Column15718</t>
  </si>
  <si>
    <t>Column15719</t>
  </si>
  <si>
    <t>Column15720</t>
  </si>
  <si>
    <t>Column15721</t>
  </si>
  <si>
    <t>Column15722</t>
  </si>
  <si>
    <t>Column15723</t>
  </si>
  <si>
    <t>Column15724</t>
  </si>
  <si>
    <t>Column15725</t>
  </si>
  <si>
    <t>Column15726</t>
  </si>
  <si>
    <t>Column15727</t>
  </si>
  <si>
    <t>Column15728</t>
  </si>
  <si>
    <t>Column15729</t>
  </si>
  <si>
    <t>Column15730</t>
  </si>
  <si>
    <t>Column15731</t>
  </si>
  <si>
    <t>Column15732</t>
  </si>
  <si>
    <t>Column15733</t>
  </si>
  <si>
    <t>Column15734</t>
  </si>
  <si>
    <t>Column15735</t>
  </si>
  <si>
    <t>Column15736</t>
  </si>
  <si>
    <t>Column15737</t>
  </si>
  <si>
    <t>Column15738</t>
  </si>
  <si>
    <t>Column15739</t>
  </si>
  <si>
    <t>Column15740</t>
  </si>
  <si>
    <t>Column15741</t>
  </si>
  <si>
    <t>Column15742</t>
  </si>
  <si>
    <t>Column15743</t>
  </si>
  <si>
    <t>Column15744</t>
  </si>
  <si>
    <t>Column15745</t>
  </si>
  <si>
    <t>Column15746</t>
  </si>
  <si>
    <t>Column15747</t>
  </si>
  <si>
    <t>Column15748</t>
  </si>
  <si>
    <t>Column15749</t>
  </si>
  <si>
    <t>Column15750</t>
  </si>
  <si>
    <t>Column15751</t>
  </si>
  <si>
    <t>Column15752</t>
  </si>
  <si>
    <t>Column15753</t>
  </si>
  <si>
    <t>Column15754</t>
  </si>
  <si>
    <t>Column15755</t>
  </si>
  <si>
    <t>Column15756</t>
  </si>
  <si>
    <t>Column15757</t>
  </si>
  <si>
    <t>Column15758</t>
  </si>
  <si>
    <t>Column15759</t>
  </si>
  <si>
    <t>Column15760</t>
  </si>
  <si>
    <t>Column15761</t>
  </si>
  <si>
    <t>Column15762</t>
  </si>
  <si>
    <t>Column15763</t>
  </si>
  <si>
    <t>Column15764</t>
  </si>
  <si>
    <t>Column15765</t>
  </si>
  <si>
    <t>Column15766</t>
  </si>
  <si>
    <t>Column15767</t>
  </si>
  <si>
    <t>Column15768</t>
  </si>
  <si>
    <t>Column15769</t>
  </si>
  <si>
    <t>Column15770</t>
  </si>
  <si>
    <t>Column15771</t>
  </si>
  <si>
    <t>Column15772</t>
  </si>
  <si>
    <t>Column15773</t>
  </si>
  <si>
    <t>Column15774</t>
  </si>
  <si>
    <t>Column15775</t>
  </si>
  <si>
    <t>Column15776</t>
  </si>
  <si>
    <t>Column15777</t>
  </si>
  <si>
    <t>Column15778</t>
  </si>
  <si>
    <t>Column15779</t>
  </si>
  <si>
    <t>Column15780</t>
  </si>
  <si>
    <t>Column15781</t>
  </si>
  <si>
    <t>Column15782</t>
  </si>
  <si>
    <t>Column15783</t>
  </si>
  <si>
    <t>Column15784</t>
  </si>
  <si>
    <t>Column15785</t>
  </si>
  <si>
    <t>Column15786</t>
  </si>
  <si>
    <t>Column15787</t>
  </si>
  <si>
    <t>Column15788</t>
  </si>
  <si>
    <t>Column15789</t>
  </si>
  <si>
    <t>Column15790</t>
  </si>
  <si>
    <t>Column15791</t>
  </si>
  <si>
    <t>Column15792</t>
  </si>
  <si>
    <t>Column15793</t>
  </si>
  <si>
    <t>Column15794</t>
  </si>
  <si>
    <t>Column15795</t>
  </si>
  <si>
    <t>Column15796</t>
  </si>
  <si>
    <t>Column15797</t>
  </si>
  <si>
    <t>Column15798</t>
  </si>
  <si>
    <t>Column15799</t>
  </si>
  <si>
    <t>Column15800</t>
  </si>
  <si>
    <t>Column15801</t>
  </si>
  <si>
    <t>Column15802</t>
  </si>
  <si>
    <t>Column15803</t>
  </si>
  <si>
    <t>Column15804</t>
  </si>
  <si>
    <t>Column15805</t>
  </si>
  <si>
    <t>Column15806</t>
  </si>
  <si>
    <t>Column15807</t>
  </si>
  <si>
    <t>Column15808</t>
  </si>
  <si>
    <t>Column15809</t>
  </si>
  <si>
    <t>Column15810</t>
  </si>
  <si>
    <t>Column15811</t>
  </si>
  <si>
    <t>Column15812</t>
  </si>
  <si>
    <t>Column15813</t>
  </si>
  <si>
    <t>Column15814</t>
  </si>
  <si>
    <t>Column15815</t>
  </si>
  <si>
    <t>Column15816</t>
  </si>
  <si>
    <t>Column15817</t>
  </si>
  <si>
    <t>Column15818</t>
  </si>
  <si>
    <t>Column15819</t>
  </si>
  <si>
    <t>Column15820</t>
  </si>
  <si>
    <t>Column15821</t>
  </si>
  <si>
    <t>Column15822</t>
  </si>
  <si>
    <t>Column15823</t>
  </si>
  <si>
    <t>Column15824</t>
  </si>
  <si>
    <t>Column15825</t>
  </si>
  <si>
    <t>Column15826</t>
  </si>
  <si>
    <t>Column15827</t>
  </si>
  <si>
    <t>Column15828</t>
  </si>
  <si>
    <t>Column15829</t>
  </si>
  <si>
    <t>Column15830</t>
  </si>
  <si>
    <t>Column15831</t>
  </si>
  <si>
    <t>Column15832</t>
  </si>
  <si>
    <t>Column15833</t>
  </si>
  <si>
    <t>Column15834</t>
  </si>
  <si>
    <t>Column15835</t>
  </si>
  <si>
    <t>Column15836</t>
  </si>
  <si>
    <t>Column15837</t>
  </si>
  <si>
    <t>Column15838</t>
  </si>
  <si>
    <t>Column15839</t>
  </si>
  <si>
    <t>Column15840</t>
  </si>
  <si>
    <t>Column15841</t>
  </si>
  <si>
    <t>Column15842</t>
  </si>
  <si>
    <t>Column15843</t>
  </si>
  <si>
    <t>Column15844</t>
  </si>
  <si>
    <t>Column15845</t>
  </si>
  <si>
    <t>Column15846</t>
  </si>
  <si>
    <t>Column15847</t>
  </si>
  <si>
    <t>Column15848</t>
  </si>
  <si>
    <t>Column15849</t>
  </si>
  <si>
    <t>Column15850</t>
  </si>
  <si>
    <t>Column15851</t>
  </si>
  <si>
    <t>Column15852</t>
  </si>
  <si>
    <t>Column15853</t>
  </si>
  <si>
    <t>Column15854</t>
  </si>
  <si>
    <t>Column15855</t>
  </si>
  <si>
    <t>Column15856</t>
  </si>
  <si>
    <t>Column15857</t>
  </si>
  <si>
    <t>Column15858</t>
  </si>
  <si>
    <t>Column15859</t>
  </si>
  <si>
    <t>Column15860</t>
  </si>
  <si>
    <t>Column15861</t>
  </si>
  <si>
    <t>Column15862</t>
  </si>
  <si>
    <t>Column15863</t>
  </si>
  <si>
    <t>Column15864</t>
  </si>
  <si>
    <t>Column15865</t>
  </si>
  <si>
    <t>Column15866</t>
  </si>
  <si>
    <t>Column15867</t>
  </si>
  <si>
    <t>Column15868</t>
  </si>
  <si>
    <t>Column15869</t>
  </si>
  <si>
    <t>Column15870</t>
  </si>
  <si>
    <t>Column15871</t>
  </si>
  <si>
    <t>Column15872</t>
  </si>
  <si>
    <t>Column15873</t>
  </si>
  <si>
    <t>Column15874</t>
  </si>
  <si>
    <t>Column15875</t>
  </si>
  <si>
    <t>Column15876</t>
  </si>
  <si>
    <t>Column15877</t>
  </si>
  <si>
    <t>Column15878</t>
  </si>
  <si>
    <t>Column15879</t>
  </si>
  <si>
    <t>Column15880</t>
  </si>
  <si>
    <t>Column15881</t>
  </si>
  <si>
    <t>Column15882</t>
  </si>
  <si>
    <t>Column15883</t>
  </si>
  <si>
    <t>Column15884</t>
  </si>
  <si>
    <t>Column15885</t>
  </si>
  <si>
    <t>Column15886</t>
  </si>
  <si>
    <t>Column15887</t>
  </si>
  <si>
    <t>Column15888</t>
  </si>
  <si>
    <t>Column15889</t>
  </si>
  <si>
    <t>Column15890</t>
  </si>
  <si>
    <t>Column15891</t>
  </si>
  <si>
    <t>Column15892</t>
  </si>
  <si>
    <t>Column15893</t>
  </si>
  <si>
    <t>Column15894</t>
  </si>
  <si>
    <t>Column15895</t>
  </si>
  <si>
    <t>Column15896</t>
  </si>
  <si>
    <t>Column15897</t>
  </si>
  <si>
    <t>Column15898</t>
  </si>
  <si>
    <t>Column15899</t>
  </si>
  <si>
    <t>Column15900</t>
  </si>
  <si>
    <t>Column15901</t>
  </si>
  <si>
    <t>Column15902</t>
  </si>
  <si>
    <t>Column15903</t>
  </si>
  <si>
    <t>Column15904</t>
  </si>
  <si>
    <t>Column15905</t>
  </si>
  <si>
    <t>Column15906</t>
  </si>
  <si>
    <t>Column15907</t>
  </si>
  <si>
    <t>Column15908</t>
  </si>
  <si>
    <t>Column15909</t>
  </si>
  <si>
    <t>Column15910</t>
  </si>
  <si>
    <t>Column15911</t>
  </si>
  <si>
    <t>Column15912</t>
  </si>
  <si>
    <t>Column15913</t>
  </si>
  <si>
    <t>Column15914</t>
  </si>
  <si>
    <t>Column15915</t>
  </si>
  <si>
    <t>Column15916</t>
  </si>
  <si>
    <t>Column15917</t>
  </si>
  <si>
    <t>Column15918</t>
  </si>
  <si>
    <t>Column15919</t>
  </si>
  <si>
    <t>Column15920</t>
  </si>
  <si>
    <t>Column15921</t>
  </si>
  <si>
    <t>Column15922</t>
  </si>
  <si>
    <t>Column15923</t>
  </si>
  <si>
    <t>Column15924</t>
  </si>
  <si>
    <t>Column15925</t>
  </si>
  <si>
    <t>Column15926</t>
  </si>
  <si>
    <t>Column15927</t>
  </si>
  <si>
    <t>Column15928</t>
  </si>
  <si>
    <t>Column15929</t>
  </si>
  <si>
    <t>Column15930</t>
  </si>
  <si>
    <t>Column15931</t>
  </si>
  <si>
    <t>Column15932</t>
  </si>
  <si>
    <t>Column15933</t>
  </si>
  <si>
    <t>Column15934</t>
  </si>
  <si>
    <t>Column15935</t>
  </si>
  <si>
    <t>Column15936</t>
  </si>
  <si>
    <t>Column15937</t>
  </si>
  <si>
    <t>Column15938</t>
  </si>
  <si>
    <t>Column15939</t>
  </si>
  <si>
    <t>Column15940</t>
  </si>
  <si>
    <t>Column15941</t>
  </si>
  <si>
    <t>Column15942</t>
  </si>
  <si>
    <t>Column15943</t>
  </si>
  <si>
    <t>Column15944</t>
  </si>
  <si>
    <t>Column15945</t>
  </si>
  <si>
    <t>Column15946</t>
  </si>
  <si>
    <t>Column15947</t>
  </si>
  <si>
    <t>Column15948</t>
  </si>
  <si>
    <t>Column15949</t>
  </si>
  <si>
    <t>Column15950</t>
  </si>
  <si>
    <t>Column15951</t>
  </si>
  <si>
    <t>Column15952</t>
  </si>
  <si>
    <t>Column15953</t>
  </si>
  <si>
    <t>Column15954</t>
  </si>
  <si>
    <t>Column15955</t>
  </si>
  <si>
    <t>Column15956</t>
  </si>
  <si>
    <t>Column15957</t>
  </si>
  <si>
    <t>Column15958</t>
  </si>
  <si>
    <t>Column15959</t>
  </si>
  <si>
    <t>Column15960</t>
  </si>
  <si>
    <t>Column15961</t>
  </si>
  <si>
    <t>Column15962</t>
  </si>
  <si>
    <t>Column15963</t>
  </si>
  <si>
    <t>Column15964</t>
  </si>
  <si>
    <t>Column15965</t>
  </si>
  <si>
    <t>Column15966</t>
  </si>
  <si>
    <t>Column15967</t>
  </si>
  <si>
    <t>Column15968</t>
  </si>
  <si>
    <t>Column15969</t>
  </si>
  <si>
    <t>Column15970</t>
  </si>
  <si>
    <t>Column15971</t>
  </si>
  <si>
    <t>Column15972</t>
  </si>
  <si>
    <t>Column15973</t>
  </si>
  <si>
    <t>Column15974</t>
  </si>
  <si>
    <t>Column15975</t>
  </si>
  <si>
    <t>Column15976</t>
  </si>
  <si>
    <t>Column15977</t>
  </si>
  <si>
    <t>Column15978</t>
  </si>
  <si>
    <t>Column15979</t>
  </si>
  <si>
    <t>Column15980</t>
  </si>
  <si>
    <t>Column15981</t>
  </si>
  <si>
    <t>Column15982</t>
  </si>
  <si>
    <t>Column15983</t>
  </si>
  <si>
    <t>Column15984</t>
  </si>
  <si>
    <t>Column15985</t>
  </si>
  <si>
    <t>Column15986</t>
  </si>
  <si>
    <t>Column15987</t>
  </si>
  <si>
    <t>Column15988</t>
  </si>
  <si>
    <t>Column15989</t>
  </si>
  <si>
    <t>Column15990</t>
  </si>
  <si>
    <t>Column15991</t>
  </si>
  <si>
    <t>Column15992</t>
  </si>
  <si>
    <t>Column15993</t>
  </si>
  <si>
    <t>Column15994</t>
  </si>
  <si>
    <t>Column15995</t>
  </si>
  <si>
    <t>Column15996</t>
  </si>
  <si>
    <t>Column15997</t>
  </si>
  <si>
    <t>Column15998</t>
  </si>
  <si>
    <t>Column15999</t>
  </si>
  <si>
    <t>Column16000</t>
  </si>
  <si>
    <t>Column16001</t>
  </si>
  <si>
    <t>Column16002</t>
  </si>
  <si>
    <t>Column16003</t>
  </si>
  <si>
    <t>Column16004</t>
  </si>
  <si>
    <t>Column16005</t>
  </si>
  <si>
    <t>Column16006</t>
  </si>
  <si>
    <t>Column16007</t>
  </si>
  <si>
    <t>Column16008</t>
  </si>
  <si>
    <t>Column16009</t>
  </si>
  <si>
    <t>Column16010</t>
  </si>
  <si>
    <t>Column16011</t>
  </si>
  <si>
    <t>Column16012</t>
  </si>
  <si>
    <t>Column16013</t>
  </si>
  <si>
    <t>Column16014</t>
  </si>
  <si>
    <t>Column16015</t>
  </si>
  <si>
    <t>Column16016</t>
  </si>
  <si>
    <t>Column16017</t>
  </si>
  <si>
    <t>Column16018</t>
  </si>
  <si>
    <t>Column16019</t>
  </si>
  <si>
    <t>Column16020</t>
  </si>
  <si>
    <t>Column16021</t>
  </si>
  <si>
    <t>Column16022</t>
  </si>
  <si>
    <t>Column16023</t>
  </si>
  <si>
    <t>Column16024</t>
  </si>
  <si>
    <t>Column16025</t>
  </si>
  <si>
    <t>Column16026</t>
  </si>
  <si>
    <t>Column16027</t>
  </si>
  <si>
    <t>Column16028</t>
  </si>
  <si>
    <t>Column16029</t>
  </si>
  <si>
    <t>Column16030</t>
  </si>
  <si>
    <t>Column16031</t>
  </si>
  <si>
    <t>Column16032</t>
  </si>
  <si>
    <t>Column16033</t>
  </si>
  <si>
    <t>Column16034</t>
  </si>
  <si>
    <t>Column16035</t>
  </si>
  <si>
    <t>Column16036</t>
  </si>
  <si>
    <t>Column16037</t>
  </si>
  <si>
    <t>Column16038</t>
  </si>
  <si>
    <t>Column16039</t>
  </si>
  <si>
    <t>Column16040</t>
  </si>
  <si>
    <t>Column16041</t>
  </si>
  <si>
    <t>Column16042</t>
  </si>
  <si>
    <t>Column16043</t>
  </si>
  <si>
    <t>Column16044</t>
  </si>
  <si>
    <t>Column16045</t>
  </si>
  <si>
    <t>Column16046</t>
  </si>
  <si>
    <t>Column16047</t>
  </si>
  <si>
    <t>Column16048</t>
  </si>
  <si>
    <t>Column16049</t>
  </si>
  <si>
    <t>Column16050</t>
  </si>
  <si>
    <t>Column16051</t>
  </si>
  <si>
    <t>Column16052</t>
  </si>
  <si>
    <t>Column16053</t>
  </si>
  <si>
    <t>Column16054</t>
  </si>
  <si>
    <t>Column16055</t>
  </si>
  <si>
    <t>Column16056</t>
  </si>
  <si>
    <t>Column16057</t>
  </si>
  <si>
    <t>Column16058</t>
  </si>
  <si>
    <t>Column16059</t>
  </si>
  <si>
    <t>Column16060</t>
  </si>
  <si>
    <t>Column16061</t>
  </si>
  <si>
    <t>Column16062</t>
  </si>
  <si>
    <t>Column16063</t>
  </si>
  <si>
    <t>Column16064</t>
  </si>
  <si>
    <t>Column16065</t>
  </si>
  <si>
    <t>Column16066</t>
  </si>
  <si>
    <t>Column16067</t>
  </si>
  <si>
    <t>Column16068</t>
  </si>
  <si>
    <t>Column16069</t>
  </si>
  <si>
    <t>Column16070</t>
  </si>
  <si>
    <t>Column16071</t>
  </si>
  <si>
    <t>Column16072</t>
  </si>
  <si>
    <t>Column16073</t>
  </si>
  <si>
    <t>Column16074</t>
  </si>
  <si>
    <t>Column16075</t>
  </si>
  <si>
    <t>Column16076</t>
  </si>
  <si>
    <t>Column16077</t>
  </si>
  <si>
    <t>Column16078</t>
  </si>
  <si>
    <t>Column16079</t>
  </si>
  <si>
    <t>Column16080</t>
  </si>
  <si>
    <t>Column16081</t>
  </si>
  <si>
    <t>Column16082</t>
  </si>
  <si>
    <t>Column16083</t>
  </si>
  <si>
    <t>Column16084</t>
  </si>
  <si>
    <t>Column16085</t>
  </si>
  <si>
    <t>Column16086</t>
  </si>
  <si>
    <t>Column16087</t>
  </si>
  <si>
    <t>Column16088</t>
  </si>
  <si>
    <t>Column16089</t>
  </si>
  <si>
    <t>Column16090</t>
  </si>
  <si>
    <t>Column16091</t>
  </si>
  <si>
    <t>Column16092</t>
  </si>
  <si>
    <t>Column16093</t>
  </si>
  <si>
    <t>Column16094</t>
  </si>
  <si>
    <t>Column16095</t>
  </si>
  <si>
    <t>Column16096</t>
  </si>
  <si>
    <t>Column16097</t>
  </si>
  <si>
    <t>Column16098</t>
  </si>
  <si>
    <t>Column16099</t>
  </si>
  <si>
    <t>Column16100</t>
  </si>
  <si>
    <t>Column16101</t>
  </si>
  <si>
    <t>Column16102</t>
  </si>
  <si>
    <t>Column16103</t>
  </si>
  <si>
    <t>Column16104</t>
  </si>
  <si>
    <t>Column16105</t>
  </si>
  <si>
    <t>Column16106</t>
  </si>
  <si>
    <t>Column16107</t>
  </si>
  <si>
    <t>Column16108</t>
  </si>
  <si>
    <t>Column16109</t>
  </si>
  <si>
    <t>Column16110</t>
  </si>
  <si>
    <t>Column16111</t>
  </si>
  <si>
    <t>Column16112</t>
  </si>
  <si>
    <t>Column16113</t>
  </si>
  <si>
    <t>Column16114</t>
  </si>
  <si>
    <t>Column16115</t>
  </si>
  <si>
    <t>Column16116</t>
  </si>
  <si>
    <t>Column16117</t>
  </si>
  <si>
    <t>Column16118</t>
  </si>
  <si>
    <t>Column16119</t>
  </si>
  <si>
    <t>Column16120</t>
  </si>
  <si>
    <t>Column16121</t>
  </si>
  <si>
    <t>Column16122</t>
  </si>
  <si>
    <t>Column16123</t>
  </si>
  <si>
    <t>Column16124</t>
  </si>
  <si>
    <t>Column16125</t>
  </si>
  <si>
    <t>Column16126</t>
  </si>
  <si>
    <t>Column16127</t>
  </si>
  <si>
    <t>Column16128</t>
  </si>
  <si>
    <t>Column16129</t>
  </si>
  <si>
    <t>Column16130</t>
  </si>
  <si>
    <t>Column16131</t>
  </si>
  <si>
    <t>Column16132</t>
  </si>
  <si>
    <t>Column16133</t>
  </si>
  <si>
    <t>Column16134</t>
  </si>
  <si>
    <t>Column16135</t>
  </si>
  <si>
    <t>Column16136</t>
  </si>
  <si>
    <t>Column16137</t>
  </si>
  <si>
    <t>Column16138</t>
  </si>
  <si>
    <t>Column16139</t>
  </si>
  <si>
    <t>Column16140</t>
  </si>
  <si>
    <t>Column16141</t>
  </si>
  <si>
    <t>Column16142</t>
  </si>
  <si>
    <t>Column16143</t>
  </si>
  <si>
    <t>Column16144</t>
  </si>
  <si>
    <t>Column16145</t>
  </si>
  <si>
    <t>Column16146</t>
  </si>
  <si>
    <t>Column16147</t>
  </si>
  <si>
    <t>Column16148</t>
  </si>
  <si>
    <t>Column16149</t>
  </si>
  <si>
    <t>Column16150</t>
  </si>
  <si>
    <t>Column16151</t>
  </si>
  <si>
    <t>Column16152</t>
  </si>
  <si>
    <t>Column16153</t>
  </si>
  <si>
    <t>Column16154</t>
  </si>
  <si>
    <t>Column16155</t>
  </si>
  <si>
    <t>Column16156</t>
  </si>
  <si>
    <t>Column16157</t>
  </si>
  <si>
    <t>Column16158</t>
  </si>
  <si>
    <t>Column16159</t>
  </si>
  <si>
    <t>Column16160</t>
  </si>
  <si>
    <t>Column16161</t>
  </si>
  <si>
    <t>Column16162</t>
  </si>
  <si>
    <t>Column16163</t>
  </si>
  <si>
    <t>Column16164</t>
  </si>
  <si>
    <t>Column16165</t>
  </si>
  <si>
    <t>Column16166</t>
  </si>
  <si>
    <t>Column16167</t>
  </si>
  <si>
    <t>Column16168</t>
  </si>
  <si>
    <t>Column16169</t>
  </si>
  <si>
    <t>Column16170</t>
  </si>
  <si>
    <t>Column16171</t>
  </si>
  <si>
    <t>Column16172</t>
  </si>
  <si>
    <t>Column16173</t>
  </si>
  <si>
    <t>Column16174</t>
  </si>
  <si>
    <t>Column16175</t>
  </si>
  <si>
    <t>Column16176</t>
  </si>
  <si>
    <t>Column16177</t>
  </si>
  <si>
    <t>Column16178</t>
  </si>
  <si>
    <t>Column16179</t>
  </si>
  <si>
    <t>Column16180</t>
  </si>
  <si>
    <t>Column16181</t>
  </si>
  <si>
    <t>Column16182</t>
  </si>
  <si>
    <t>Column16183</t>
  </si>
  <si>
    <t>Column16184</t>
  </si>
  <si>
    <t>Column16185</t>
  </si>
  <si>
    <t>Column16186</t>
  </si>
  <si>
    <t>Column16187</t>
  </si>
  <si>
    <t>Column16188</t>
  </si>
  <si>
    <t>Column16189</t>
  </si>
  <si>
    <t>Column16190</t>
  </si>
  <si>
    <t>Column16191</t>
  </si>
  <si>
    <t>Column16192</t>
  </si>
  <si>
    <t>Column16193</t>
  </si>
  <si>
    <t>Column16194</t>
  </si>
  <si>
    <t>Column16195</t>
  </si>
  <si>
    <t>Column16196</t>
  </si>
  <si>
    <t>Column16197</t>
  </si>
  <si>
    <t>Column16198</t>
  </si>
  <si>
    <t>Column16199</t>
  </si>
  <si>
    <t>Column16200</t>
  </si>
  <si>
    <t>Column16201</t>
  </si>
  <si>
    <t>Column16202</t>
  </si>
  <si>
    <t>Column16203</t>
  </si>
  <si>
    <t>Column16204</t>
  </si>
  <si>
    <t>Column16205</t>
  </si>
  <si>
    <t>Column16206</t>
  </si>
  <si>
    <t>Column16207</t>
  </si>
  <si>
    <t>Column16208</t>
  </si>
  <si>
    <t>Column16209</t>
  </si>
  <si>
    <t>Column16210</t>
  </si>
  <si>
    <t>Column16211</t>
  </si>
  <si>
    <t>Column16212</t>
  </si>
  <si>
    <t>Column16213</t>
  </si>
  <si>
    <t>Column16214</t>
  </si>
  <si>
    <t>Column16215</t>
  </si>
  <si>
    <t>Column16216</t>
  </si>
  <si>
    <t>Column16217</t>
  </si>
  <si>
    <t>Column16218</t>
  </si>
  <si>
    <t>Column16219</t>
  </si>
  <si>
    <t>Column16220</t>
  </si>
  <si>
    <t>Column16221</t>
  </si>
  <si>
    <t>Column16222</t>
  </si>
  <si>
    <t>Column16223</t>
  </si>
  <si>
    <t>Column16224</t>
  </si>
  <si>
    <t>Column16225</t>
  </si>
  <si>
    <t>Column16226</t>
  </si>
  <si>
    <t>Column16227</t>
  </si>
  <si>
    <t>Column16228</t>
  </si>
  <si>
    <t>Column16229</t>
  </si>
  <si>
    <t>Column16230</t>
  </si>
  <si>
    <t>Column16231</t>
  </si>
  <si>
    <t>Column16232</t>
  </si>
  <si>
    <t>Column16233</t>
  </si>
  <si>
    <t>Column16234</t>
  </si>
  <si>
    <t>Column16235</t>
  </si>
  <si>
    <t>Column16236</t>
  </si>
  <si>
    <t>Column16237</t>
  </si>
  <si>
    <t>Column16238</t>
  </si>
  <si>
    <t>Column16239</t>
  </si>
  <si>
    <t>Column16240</t>
  </si>
  <si>
    <t>Column16241</t>
  </si>
  <si>
    <t>Column16242</t>
  </si>
  <si>
    <t>Column16243</t>
  </si>
  <si>
    <t>Column16244</t>
  </si>
  <si>
    <t>Column16245</t>
  </si>
  <si>
    <t>Column16246</t>
  </si>
  <si>
    <t>Column16247</t>
  </si>
  <si>
    <t>Column16248</t>
  </si>
  <si>
    <t>Column16249</t>
  </si>
  <si>
    <t>Column16250</t>
  </si>
  <si>
    <t>Column16251</t>
  </si>
  <si>
    <t>Column16252</t>
  </si>
  <si>
    <t>Column16253</t>
  </si>
  <si>
    <t>Column16254</t>
  </si>
  <si>
    <t>Column16255</t>
  </si>
  <si>
    <t>Column16256</t>
  </si>
  <si>
    <t>Column16257</t>
  </si>
  <si>
    <t>Column16258</t>
  </si>
  <si>
    <t>Column16259</t>
  </si>
  <si>
    <t>Column16260</t>
  </si>
  <si>
    <t>Column16261</t>
  </si>
  <si>
    <t>Column16262</t>
  </si>
  <si>
    <t>Column16263</t>
  </si>
  <si>
    <t>Column16264</t>
  </si>
  <si>
    <t>Column16265</t>
  </si>
  <si>
    <t>Column16266</t>
  </si>
  <si>
    <t>Column16267</t>
  </si>
  <si>
    <t>Column16268</t>
  </si>
  <si>
    <t>Column16269</t>
  </si>
  <si>
    <t>Column16270</t>
  </si>
  <si>
    <t>Column16271</t>
  </si>
  <si>
    <t>Column16272</t>
  </si>
  <si>
    <t>Column16273</t>
  </si>
  <si>
    <t>Column16274</t>
  </si>
  <si>
    <t>Column16275</t>
  </si>
  <si>
    <t>Column16276</t>
  </si>
  <si>
    <t>Column16277</t>
  </si>
  <si>
    <t>Column16278</t>
  </si>
  <si>
    <t>Column16279</t>
  </si>
  <si>
    <t>Column16280</t>
  </si>
  <si>
    <t>Column16281</t>
  </si>
  <si>
    <t>Column16282</t>
  </si>
  <si>
    <t>Column16283</t>
  </si>
  <si>
    <t>Column16284</t>
  </si>
  <si>
    <t>Column16285</t>
  </si>
  <si>
    <t>Column16286</t>
  </si>
  <si>
    <t>Column16287</t>
  </si>
  <si>
    <t>Column16288</t>
  </si>
  <si>
    <t>Column16289</t>
  </si>
  <si>
    <t>Column16290</t>
  </si>
  <si>
    <t>Column16291</t>
  </si>
  <si>
    <t>Column16292</t>
  </si>
  <si>
    <t>Column16293</t>
  </si>
  <si>
    <t>Column16294</t>
  </si>
  <si>
    <t>Column16295</t>
  </si>
  <si>
    <t>Column16296</t>
  </si>
  <si>
    <t>Column16297</t>
  </si>
  <si>
    <t>Column16298</t>
  </si>
  <si>
    <t>Column16299</t>
  </si>
  <si>
    <t>Column16300</t>
  </si>
  <si>
    <t>Column16301</t>
  </si>
  <si>
    <t>Column16302</t>
  </si>
  <si>
    <t>Column16303</t>
  </si>
  <si>
    <t>Column16304</t>
  </si>
  <si>
    <t>Column16305</t>
  </si>
  <si>
    <t>Column16306</t>
  </si>
  <si>
    <t>Column16307</t>
  </si>
  <si>
    <t>Column16308</t>
  </si>
  <si>
    <t>Column16309</t>
  </si>
  <si>
    <t>Column16310</t>
  </si>
  <si>
    <t>Column16311</t>
  </si>
  <si>
    <t>Column16312</t>
  </si>
  <si>
    <t>Column16313</t>
  </si>
  <si>
    <t>Column16314</t>
  </si>
  <si>
    <t>Column16315</t>
  </si>
  <si>
    <t>Column16316</t>
  </si>
  <si>
    <t>Column16317</t>
  </si>
  <si>
    <t>Column16318</t>
  </si>
  <si>
    <t>Column16319</t>
  </si>
  <si>
    <t>Column16320</t>
  </si>
  <si>
    <t>Column16321</t>
  </si>
  <si>
    <t>Column16322</t>
  </si>
  <si>
    <t>Column16323</t>
  </si>
  <si>
    <t>Column16324</t>
  </si>
  <si>
    <t>Column16325</t>
  </si>
  <si>
    <t>Column16326</t>
  </si>
  <si>
    <t>Column16327</t>
  </si>
  <si>
    <t>Column16328</t>
  </si>
  <si>
    <t>Column16329</t>
  </si>
  <si>
    <t>Column16330</t>
  </si>
  <si>
    <t>Column16331</t>
  </si>
  <si>
    <t>Column16332</t>
  </si>
  <si>
    <t>Column16333</t>
  </si>
  <si>
    <t>Column16334</t>
  </si>
  <si>
    <t>Column16335</t>
  </si>
  <si>
    <t>Column16336</t>
  </si>
  <si>
    <t>Column16337</t>
  </si>
  <si>
    <t>Column16338</t>
  </si>
  <si>
    <t>Column16339</t>
  </si>
  <si>
    <t>Column16340</t>
  </si>
  <si>
    <t>Column16341</t>
  </si>
  <si>
    <t>Column16342</t>
  </si>
  <si>
    <t>Column16343</t>
  </si>
  <si>
    <t>Column16344</t>
  </si>
  <si>
    <t>Column16345</t>
  </si>
  <si>
    <t>Column16346</t>
  </si>
  <si>
    <t>Column16347</t>
  </si>
  <si>
    <t>Column16348</t>
  </si>
  <si>
    <t>Column16349</t>
  </si>
  <si>
    <t>Column16350</t>
  </si>
  <si>
    <t>Column16351</t>
  </si>
  <si>
    <t>Column16352</t>
  </si>
  <si>
    <t>Column16353</t>
  </si>
  <si>
    <t>Column16354</t>
  </si>
  <si>
    <t>Column16355</t>
  </si>
  <si>
    <t>Column16356</t>
  </si>
  <si>
    <t>Column16357</t>
  </si>
  <si>
    <t>Column16358</t>
  </si>
  <si>
    <t>Column16359</t>
  </si>
  <si>
    <t>Column16360</t>
  </si>
  <si>
    <t>Column16361</t>
  </si>
  <si>
    <t>Column16362</t>
  </si>
  <si>
    <t>Column16363</t>
  </si>
  <si>
    <t>Column16364</t>
  </si>
  <si>
    <t>Column16365</t>
  </si>
  <si>
    <t>Column16366</t>
  </si>
  <si>
    <t>Column16367</t>
  </si>
  <si>
    <t>Column16368</t>
  </si>
  <si>
    <t>Column16369</t>
  </si>
  <si>
    <t>Column16370</t>
  </si>
  <si>
    <t>Column16371</t>
  </si>
  <si>
    <t>Column16372</t>
  </si>
  <si>
    <t>Column16373</t>
  </si>
  <si>
    <t>Column16374</t>
  </si>
  <si>
    <t>Column16375</t>
  </si>
  <si>
    <t>Column16376</t>
  </si>
  <si>
    <t>Column16377</t>
  </si>
  <si>
    <t>Column16378</t>
  </si>
  <si>
    <t>Column16379</t>
  </si>
  <si>
    <t>Column16380</t>
  </si>
  <si>
    <t>Column16381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</si>
</sst>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Calibri"/>
    </font>
    <font>
      <b/>
      <sz val="14"/>
      <name val="Calibri"/>
    </font>
    <font>
      <sz val="13"/>
      <name val="Calibri"/>
    </font>
    <font>
      <b/>
      <sz val="11"/>
      <name val="Calibri"/>
    </font>
    <font>
      <i/>
      <sz val="11"/>
      <name val="Calibri"/>
    </font>
    <font>
      <sz val="11"/>
      <color indexed="8"/>
      <name val="Calibri"/>
      <family val="2"/>
      <scheme val="minor"/>
    </font>
    <font>
      <sz val="11"/>
      <color theme="4" tint="0.59999389629810485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FF0000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darkGray">
        <bgColor indexed="12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4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4" fillId="0" borderId="0" xfId="0" applyFont="1"/>
    <xf numFmtId="0" fontId="2" fillId="0" borderId="0" xfId="0" applyFont="1"/>
    <xf numFmtId="0" fontId="3" fillId="0" borderId="0" xfId="0" applyFont="1"/>
    <xf numFmtId="0" fontId="5" fillId="0" borderId="0" xfId="0" applyFont="1" applyAlignment="1">
      <alignment wrapText="1"/>
    </xf>
    <xf numFmtId="0" fontId="4" fillId="3" borderId="0" xfId="0" applyFont="1" applyFill="1"/>
    <xf numFmtId="0" fontId="4" fillId="4" borderId="0" xfId="0" applyFont="1" applyFill="1"/>
    <xf numFmtId="0" fontId="4" fillId="5" borderId="0" xfId="0" applyFont="1" applyFill="1"/>
    <xf numFmtId="0" fontId="4" fillId="6" borderId="0" xfId="0" applyFont="1" applyFill="1"/>
    <xf numFmtId="0" fontId="4" fillId="7" borderId="0" xfId="0" applyFont="1" applyFill="1"/>
    <xf numFmtId="0" fontId="4" fillId="8" borderId="0" xfId="0" applyFont="1" applyFill="1"/>
    <xf numFmtId="0" fontId="7" fillId="0" borderId="0" xfId="0" applyFont="1"/>
    <xf numFmtId="0" fontId="8" fillId="8" borderId="0" xfId="0" applyFont="1" applyFill="1"/>
    <xf numFmtId="0" fontId="4" fillId="9" borderId="0" xfId="0" applyFont="1" applyFill="1"/>
    <xf numFmtId="9" fontId="4" fillId="9" borderId="0" xfId="0" applyNumberFormat="1" applyFont="1" applyFill="1"/>
    <xf numFmtId="9" fontId="9" fillId="9" borderId="0" xfId="0" applyNumberFormat="1" applyFont="1" applyFill="1"/>
    <xf numFmtId="0" fontId="8" fillId="0" borderId="0" xfId="0" applyFont="1"/>
    <xf numFmtId="0" fontId="0" fillId="0" borderId="0" xfId="0" applyAlignment="1">
      <alignment horizontal="left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8" fillId="3" borderId="0" xfId="0" applyFont="1" applyFill="1" applyAlignment="1">
      <alignment horizontal="left"/>
    </xf>
    <xf numFmtId="0" fontId="8" fillId="4" borderId="0" xfId="0" applyFont="1" applyFill="1" applyAlignment="1">
      <alignment horizontal="left"/>
    </xf>
    <xf numFmtId="0" fontId="8" fillId="5" borderId="0" xfId="0" applyFont="1" applyFill="1" applyAlignment="1">
      <alignment horizontal="left"/>
    </xf>
    <xf numFmtId="0" fontId="8" fillId="6" borderId="0" xfId="0" applyFont="1" applyFill="1" applyAlignment="1">
      <alignment horizontal="left"/>
    </xf>
    <xf numFmtId="0" fontId="8" fillId="7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8" fillId="8" borderId="0" xfId="0" applyFont="1" applyFill="1" applyAlignment="1">
      <alignment horizontal="left"/>
    </xf>
    <xf numFmtId="0" fontId="0" fillId="9" borderId="0" xfId="0" applyFill="1"/>
    <xf numFmtId="0" fontId="1" fillId="9" borderId="0" xfId="0" applyFont="1" applyFill="1" applyAlignment="1">
      <alignment horizontal="center" vertical="center"/>
    </xf>
    <xf numFmtId="9" fontId="0" fillId="9" borderId="0" xfId="0" applyNumberFormat="1" applyFill="1"/>
    <xf numFmtId="0" fontId="9" fillId="9" borderId="0" xfId="0" applyFont="1" applyFill="1"/>
    <xf numFmtId="0" fontId="10" fillId="0" borderId="0" xfId="0" applyFont="1"/>
    <xf numFmtId="164" fontId="0" fillId="0" borderId="0" xfId="1" applyNumberFormat="1" applyFont="1"/>
    <xf numFmtId="0" fontId="0" fillId="7" borderId="0" xfId="0" applyFill="1" applyAlignment="1">
      <alignment horizontal="left"/>
    </xf>
    <xf numFmtId="0" fontId="0" fillId="7" borderId="0" xfId="0" applyFill="1"/>
    <xf numFmtId="0" fontId="11" fillId="0" borderId="0" xfId="0" applyNumberFormat="1" applyFont="1" applyAlignment="1">
      <alignment horizontal="center"/>
    </xf>
    <xf numFmtId="0" fontId="11" fillId="9" borderId="0" xfId="0" applyNumberFormat="1" applyFont="1" applyFill="1" applyAlignment="1">
      <alignment horizontal="center"/>
    </xf>
    <xf numFmtId="164" fontId="4" fillId="9" borderId="0" xfId="1" applyNumberFormat="1" applyFont="1" applyFill="1"/>
    <xf numFmtId="164" fontId="8" fillId="0" borderId="0" xfId="1" applyNumberFormat="1" applyFont="1" applyAlignment="1">
      <alignment wrapText="1"/>
    </xf>
  </cellXfs>
  <cellStyles count="2">
    <cellStyle name="Normal" xfId="0" builtinId="0"/>
    <cellStyle name="Percent" xfId="1" builtinId="5"/>
  </cellStyles>
  <dxfs count="2">
    <dxf>
      <fill>
        <patternFill patternType="solid">
          <fgColor indexed="64"/>
          <bgColor theme="0"/>
        </patternFill>
      </fill>
    </dxf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25400</xdr:colOff>
      <xdr:row>5</xdr:row>
      <xdr:rowOff>0</xdr:rowOff>
    </xdr:from>
    <xdr:to>
      <xdr:col>2</xdr:col>
      <xdr:colOff>476250</xdr:colOff>
      <xdr:row>5</xdr:row>
      <xdr:rowOff>177800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BD8044A5-7FF3-547B-1DFC-EAEBC95AFD67}"/>
            </a:ext>
          </a:extLst>
        </xdr:cNvPr>
        <xdr:cNvSpPr txBox="1"/>
      </xdr:nvSpPr>
      <xdr:spPr>
        <a:xfrm>
          <a:off x="4191000" y="819150"/>
          <a:ext cx="450850" cy="17780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GB" sz="1100"/>
        </a:p>
      </xdr:txBody>
    </xdr:sp>
    <xdr:clientData/>
  </xdr:twoCellAnchor>
  <xdr:twoCellAnchor>
    <xdr:from>
      <xdr:col>2</xdr:col>
      <xdr:colOff>25400</xdr:colOff>
      <xdr:row>5</xdr:row>
      <xdr:rowOff>165100</xdr:rowOff>
    </xdr:from>
    <xdr:to>
      <xdr:col>2</xdr:col>
      <xdr:colOff>469900</xdr:colOff>
      <xdr:row>6</xdr:row>
      <xdr:rowOff>152400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5F86C24-2B2E-AFEB-FECA-10F2FE56EB50}"/>
            </a:ext>
          </a:extLst>
        </xdr:cNvPr>
        <xdr:cNvSpPr txBox="1"/>
      </xdr:nvSpPr>
      <xdr:spPr>
        <a:xfrm>
          <a:off x="4191000" y="984250"/>
          <a:ext cx="444500" cy="171450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GB" sz="1100"/>
        </a:p>
      </xdr:txBody>
    </xdr:sp>
    <xdr:clientData/>
  </xdr:twoCellAnchor>
  <xdr:twoCellAnchor>
    <xdr:from>
      <xdr:col>2</xdr:col>
      <xdr:colOff>6350</xdr:colOff>
      <xdr:row>6</xdr:row>
      <xdr:rowOff>139700</xdr:rowOff>
    </xdr:from>
    <xdr:to>
      <xdr:col>2</xdr:col>
      <xdr:colOff>476250</xdr:colOff>
      <xdr:row>7</xdr:row>
      <xdr:rowOff>171450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C4C14C3A-A1F6-A9B3-5431-A46B3A2B00B2}"/>
            </a:ext>
          </a:extLst>
        </xdr:cNvPr>
        <xdr:cNvSpPr txBox="1"/>
      </xdr:nvSpPr>
      <xdr:spPr>
        <a:xfrm>
          <a:off x="4171950" y="1143000"/>
          <a:ext cx="469900" cy="215900"/>
        </a:xfrm>
        <a:prstGeom prst="rect">
          <a:avLst/>
        </a:prstGeom>
        <a:solidFill>
          <a:srgbClr val="00B0F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GB" sz="1100"/>
        </a:p>
      </xdr:txBody>
    </xdr:sp>
    <xdr:clientData/>
  </xdr:twoCellAnchor>
  <xdr:twoCellAnchor>
    <xdr:from>
      <xdr:col>2</xdr:col>
      <xdr:colOff>6350</xdr:colOff>
      <xdr:row>7</xdr:row>
      <xdr:rowOff>177800</xdr:rowOff>
    </xdr:from>
    <xdr:to>
      <xdr:col>2</xdr:col>
      <xdr:colOff>482600</xdr:colOff>
      <xdr:row>9</xdr:row>
      <xdr:rowOff>19050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C4986A79-018E-88DC-996C-1FB7DE2E870A}"/>
            </a:ext>
          </a:extLst>
        </xdr:cNvPr>
        <xdr:cNvSpPr txBox="1"/>
      </xdr:nvSpPr>
      <xdr:spPr>
        <a:xfrm>
          <a:off x="4171950" y="1365250"/>
          <a:ext cx="476250" cy="209550"/>
        </a:xfrm>
        <a:prstGeom prst="rect">
          <a:avLst/>
        </a:prstGeom>
        <a:solidFill>
          <a:schemeClr val="bg2">
            <a:lumMod val="9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GB" sz="1100"/>
        </a:p>
      </xdr:txBody>
    </xdr:sp>
    <xdr:clientData/>
  </xdr:twoCellAnchor>
  <xdr:twoCellAnchor>
    <xdr:from>
      <xdr:col>2</xdr:col>
      <xdr:colOff>6350</xdr:colOff>
      <xdr:row>9</xdr:row>
      <xdr:rowOff>12700</xdr:rowOff>
    </xdr:from>
    <xdr:to>
      <xdr:col>2</xdr:col>
      <xdr:colOff>482600</xdr:colOff>
      <xdr:row>9</xdr:row>
      <xdr:rowOff>177800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3F2A8370-4E25-FC55-A66E-BEB9A1EA236D}"/>
            </a:ext>
          </a:extLst>
        </xdr:cNvPr>
        <xdr:cNvSpPr txBox="1"/>
      </xdr:nvSpPr>
      <xdr:spPr>
        <a:xfrm>
          <a:off x="4171950" y="1568450"/>
          <a:ext cx="476250" cy="165100"/>
        </a:xfrm>
        <a:prstGeom prst="rect">
          <a:avLst/>
        </a:prstGeom>
        <a:solidFill>
          <a:schemeClr val="accent4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GB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C7B36B9-DC2E-4FF6-87CD-A087371433FD}" name="Table1" displayName="Table1" ref="A1:XFD1048576" totalsRowShown="0">
  <autoFilter ref="A1:XFD1048576" xr:uid="{6C7B36B9-DC2E-4FF6-87CD-A087371433FD}"/>
  <tableColumns count="16384">
    <tableColumn id="1" xr3:uid="{2599A1B3-39AE-4A27-8E70-D5FEA2FBCCB7}" name="Gross Output by Industry"/>
    <tableColumn id="2" xr3:uid="{7CD81490-AEA9-4ADB-BFA4-FDBACCB13385}" name="Column1"/>
    <tableColumn id="3" xr3:uid="{95CF64E3-BB3F-4914-B874-5281897E16B4}" name="Column2"/>
    <tableColumn id="4" xr3:uid="{4E603A72-0A57-4314-84D0-9779BEC8C2EB}" name="Column3" dataDxfId="1"/>
    <tableColumn id="5" xr3:uid="{49793A0E-7590-40E2-A874-3056D73E0D4D}" name="commodity" dataDxfId="0"/>
    <tableColumn id="6" xr3:uid="{12F935D3-7867-4342-92E2-EE43D87C5442}" name="associated"/>
    <tableColumn id="7" xr3:uid="{25785B3A-8AD6-4D50-B670-E8B63B2E64B7}" name="Column4"/>
    <tableColumn id="8" xr3:uid="{C49B0C31-D290-476C-B3A8-8C62D92937FF}" name="Column5"/>
    <tableColumn id="9" xr3:uid="{BD7C6572-5944-4D01-8969-8DBDFB71C04A}" name="Column6"/>
    <tableColumn id="10" xr3:uid="{C47069B6-0002-48DA-9195-EA00AAC3ED54}" name="Column7"/>
    <tableColumn id="11" xr3:uid="{07B7065B-F971-4B5A-9B4D-456F6D995C29}" name="Column8"/>
    <tableColumn id="12" xr3:uid="{A0C464FC-9883-47CC-BE7E-095802A44C37}" name="Column9"/>
    <tableColumn id="13" xr3:uid="{5EF3B295-E513-4F0F-8246-D111A8ADE8D3}" name="Column10"/>
    <tableColumn id="14" xr3:uid="{D01339CD-1376-40F2-800F-E4868E4106C0}" name="Column11"/>
    <tableColumn id="15" xr3:uid="{0A25ED94-34EC-444E-87D9-EEF52DD1DB7A}" name="Column12"/>
    <tableColumn id="16" xr3:uid="{872D1638-4CE1-4A8A-BD26-C49B1B89AD74}" name="Column13"/>
    <tableColumn id="17" xr3:uid="{A108AB15-4A9D-46D2-87F6-6E5724C340CF}" name="Column14"/>
    <tableColumn id="18" xr3:uid="{F26BE21C-A2B8-474B-BF3D-02F51219C6E6}" name="Column15"/>
    <tableColumn id="19" xr3:uid="{2266DEE0-064A-4F25-9210-F540F121059D}" name="Column16"/>
    <tableColumn id="20" xr3:uid="{45F0FB33-1D9C-416E-89B5-7C9544684200}" name="Column17"/>
    <tableColumn id="21" xr3:uid="{57590838-AB92-400F-83D0-2E4D64363147}" name="Column18"/>
    <tableColumn id="22" xr3:uid="{65BA8086-FD40-4DCC-9581-AE99A9C623E9}" name="Column19"/>
    <tableColumn id="23" xr3:uid="{5457290A-3091-483D-8249-596343A8DE72}" name="Column20"/>
    <tableColumn id="24" xr3:uid="{B9A1893C-E41C-4ECC-AFC5-9C2A5E4E4D6E}" name="Column21"/>
    <tableColumn id="25" xr3:uid="{744B176C-C054-441A-9D5E-A8FD4DD92F91}" name="Column22"/>
    <tableColumn id="26" xr3:uid="{F9638187-2E1E-4D63-B265-6D52673F9850}" name="Column23"/>
    <tableColumn id="27" xr3:uid="{ECB8F3BC-8DFB-48C0-8A62-108852FE5BF9}" name="Column24"/>
    <tableColumn id="28" xr3:uid="{D86186AE-56BA-4997-B7A8-2D50B8C4EC30}" name="Column25"/>
    <tableColumn id="29" xr3:uid="{5F929B75-C5B1-46AE-93B3-492EA4FB1D6F}" name="Column26"/>
    <tableColumn id="30" xr3:uid="{57329B34-7F6C-43C1-A676-B56E01DD3DAA}" name="Column27"/>
    <tableColumn id="31" xr3:uid="{00D6B4C9-2FFA-4893-8DCD-31887B56D586}" name="Column28"/>
    <tableColumn id="32" xr3:uid="{D4201DDF-6805-4766-A431-D5B9CFFB5764}" name="Column29"/>
    <tableColumn id="33" xr3:uid="{B178768C-8055-4CF0-A354-0A57F4287197}" name="Column30"/>
    <tableColumn id="34" xr3:uid="{FBE0DF44-36D5-4856-85CE-AE7EB5600B0B}" name="Column31"/>
    <tableColumn id="35" xr3:uid="{B9DADC93-5DDB-44D4-AF21-D84F8520438B}" name="Column32"/>
    <tableColumn id="36" xr3:uid="{30F6F80D-2B44-4AE6-9924-4F822E9D88D3}" name="Column33"/>
    <tableColumn id="37" xr3:uid="{D9ABD89F-0E2B-4E0F-9097-F7DE9D2ADE40}" name="Column34"/>
    <tableColumn id="38" xr3:uid="{4AFBFEE5-53C2-42DD-B81E-370A630A722D}" name="Column35"/>
    <tableColumn id="39" xr3:uid="{33B813F2-7475-4002-B2D2-4B37FC0F0CFA}" name="Column36"/>
    <tableColumn id="40" xr3:uid="{F3E61FFA-4E3C-4A5D-AF87-EBA24FC40C76}" name="Column37"/>
    <tableColumn id="41" xr3:uid="{CB0AD1D0-5632-4BB1-BA2D-1EBD867D179B}" name="Column38"/>
    <tableColumn id="42" xr3:uid="{D1D4D21D-9871-432C-AF18-CE4F3EEF69F3}" name="Column39"/>
    <tableColumn id="43" xr3:uid="{14CE3AB4-9AA1-43A5-B8E9-2449B7A02FCB}" name="Column40"/>
    <tableColumn id="44" xr3:uid="{01C463EA-E591-4E64-B4C4-1734308F6944}" name="Column41"/>
    <tableColumn id="45" xr3:uid="{8161ECAC-BE56-4969-B127-82B83088A5AB}" name="Column42"/>
    <tableColumn id="46" xr3:uid="{EFB29393-CF17-42D6-836E-78C5D4AF5930}" name="Column43"/>
    <tableColumn id="47" xr3:uid="{635CED21-B3D1-4649-8565-7BF7EECAB875}" name="Column44"/>
    <tableColumn id="48" xr3:uid="{5E230169-164C-4A8A-A866-EBDBE1FF8B16}" name="Column45"/>
    <tableColumn id="49" xr3:uid="{5F10E098-6497-4313-9B1A-F5B8C2DFF140}" name="Column46"/>
    <tableColumn id="50" xr3:uid="{DEB15A24-DBD8-43CD-AB69-355A4C36CE66}" name="Column47"/>
    <tableColumn id="51" xr3:uid="{3FDA7F2B-1D36-4232-B5ED-404083B16AE3}" name="Column48"/>
    <tableColumn id="52" xr3:uid="{7D6B7C8B-38FD-42CC-AEDD-569EC314C0FD}" name="Column49"/>
    <tableColumn id="53" xr3:uid="{5B4C2CCE-07D1-4D4F-9B41-2F4F23262155}" name="Column50"/>
    <tableColumn id="54" xr3:uid="{D8783943-CE9E-4FC1-83C8-3E719C9BD4FF}" name="Column51"/>
    <tableColumn id="55" xr3:uid="{8F80DE01-56D5-4A38-90BB-42DDF1492918}" name="Column52"/>
    <tableColumn id="56" xr3:uid="{FF81EE17-2481-40A1-9B47-C9E160E09DEA}" name="Column53"/>
    <tableColumn id="57" xr3:uid="{76888DAE-CBB3-4E43-BE8D-E4BE2CBD9458}" name="Column54"/>
    <tableColumn id="58" xr3:uid="{10CB635C-3E7C-4541-8C98-49B5C26994F3}" name="Column55"/>
    <tableColumn id="59" xr3:uid="{DCA6B8EA-1107-421B-BDD5-2842346A428C}" name="Column56"/>
    <tableColumn id="60" xr3:uid="{60112F94-123F-4412-90E5-68F1E3E7BDD1}" name="Column57"/>
    <tableColumn id="61" xr3:uid="{93D65102-F05F-4DBA-B499-81D8FD418CBD}" name="Column58"/>
    <tableColumn id="62" xr3:uid="{13A0AF3C-E2B3-495F-B0DD-4CCECE172E31}" name="Column59"/>
    <tableColumn id="63" xr3:uid="{F00CD6EE-AF0D-4E3E-9D14-17B9E12132B3}" name="Column60"/>
    <tableColumn id="64" xr3:uid="{DF21F8E7-A9CA-4844-9EDD-56C76693B50E}" name="Column61"/>
    <tableColumn id="65" xr3:uid="{21F286E2-2BDD-49CE-8F72-E8B1471BC823}" name="Column62"/>
    <tableColumn id="66" xr3:uid="{246B000F-09DE-4A91-B60F-B3A055D825E5}" name="Column63"/>
    <tableColumn id="67" xr3:uid="{610D3BA9-E03B-4352-A8D0-F77202BD0D78}" name="Column64"/>
    <tableColumn id="68" xr3:uid="{93F95687-45DD-4500-A88C-E6100800FA63}" name="Column65"/>
    <tableColumn id="69" xr3:uid="{2B6D8FF0-C4DC-4E4C-8CB6-49FB8E9905F6}" name="Column66"/>
    <tableColumn id="70" xr3:uid="{0E40F96A-4FD5-4EC6-B3F1-58692A781CF2}" name="Column67"/>
    <tableColumn id="71" xr3:uid="{650276E1-BD89-4340-A47D-2A0DA0F74BCE}" name="Column68"/>
    <tableColumn id="72" xr3:uid="{5F422F40-3E4E-41A4-B7BF-FDF7CB8E462D}" name="Column69"/>
    <tableColumn id="73" xr3:uid="{DC53390A-9D6B-49BD-AB4D-399A38ABF6CA}" name="Column70"/>
    <tableColumn id="74" xr3:uid="{557B95C3-472B-4317-8AE6-EDBD4F39A834}" name="Column71"/>
    <tableColumn id="75" xr3:uid="{75FDD7A6-6986-4935-B580-7A4BCEE198B7}" name="Column72"/>
    <tableColumn id="76" xr3:uid="{F32D2118-60C4-42E5-8DFC-5D4402AC39A9}" name="Column73"/>
    <tableColumn id="77" xr3:uid="{CC853C16-2D6E-45DB-9C5C-938850844A48}" name="Column74"/>
    <tableColumn id="78" xr3:uid="{D8E41972-87EF-4962-B63B-9B20022D24D7}" name="Column75"/>
    <tableColumn id="79" xr3:uid="{D2F844FE-629C-4AB9-9DEF-524D2A998D3D}" name="Column76"/>
    <tableColumn id="80" xr3:uid="{26809B05-72A7-4850-8AD3-34E396B94C6E}" name="Column77"/>
    <tableColumn id="81" xr3:uid="{792F528C-4CD4-4EC8-907F-88937B043985}" name="Column78"/>
    <tableColumn id="82" xr3:uid="{E5D3E10F-BFE9-43EB-BD0A-1E5E1C5BA27B}" name="Column79"/>
    <tableColumn id="83" xr3:uid="{0ECB828F-BCD0-49FB-9AEA-7BAB35248C42}" name="Column80"/>
    <tableColumn id="84" xr3:uid="{72DFA21B-5C89-4D66-A29B-E7261E8601D8}" name="Column81"/>
    <tableColumn id="85" xr3:uid="{26103062-1536-41BC-968E-51AFAEF7CA24}" name="Column82"/>
    <tableColumn id="86" xr3:uid="{E6A841C8-CB0D-4BC4-A878-7847CC9BD560}" name="Column83"/>
    <tableColumn id="87" xr3:uid="{490EEAA3-A217-41F2-B5BF-AD52CDA3BC9B}" name="Column84"/>
    <tableColumn id="88" xr3:uid="{E4A65F28-9BAC-4D8F-BD7C-92D979979ED2}" name="Column85"/>
    <tableColumn id="89" xr3:uid="{1CC007F7-7AC1-4D96-BC21-3BE11390DC27}" name="Column86"/>
    <tableColumn id="90" xr3:uid="{CFFF06FE-C6C1-4B7B-8F4C-23693F219070}" name="Column87"/>
    <tableColumn id="91" xr3:uid="{0DD8CA9D-A116-4DF2-B17D-B3246CF3CE69}" name="Column88"/>
    <tableColumn id="92" xr3:uid="{11946562-CCB4-4DD6-87C1-A4E020754FA7}" name="Column89"/>
    <tableColumn id="93" xr3:uid="{37229024-E4CD-4BD3-B9F0-9C3E6BF72FCF}" name="Column90"/>
    <tableColumn id="94" xr3:uid="{CE2DEF41-8EAE-4CFD-A069-98B27E21769C}" name="Column91"/>
    <tableColumn id="95" xr3:uid="{E3076491-77C3-4D00-8CBE-EC4593185480}" name="Column92"/>
    <tableColumn id="96" xr3:uid="{A3476AA2-0A60-41F4-8D2C-5328868A1EF0}" name="Column93"/>
    <tableColumn id="97" xr3:uid="{6E0136C1-6767-4C69-92E3-4C28679665F3}" name="Column94"/>
    <tableColumn id="98" xr3:uid="{62BEA581-8C32-49CE-8812-C3FF6925F50E}" name="Column95"/>
    <tableColumn id="99" xr3:uid="{B35C9E43-FB90-4431-9BCC-1EE50732CA4F}" name="Column96"/>
    <tableColumn id="100" xr3:uid="{60E47B78-1FC4-4B57-815D-299E2B04C520}" name="Column97"/>
    <tableColumn id="101" xr3:uid="{4F0EC08C-9ED7-438B-9320-48A1627243A3}" name="Column98"/>
    <tableColumn id="102" xr3:uid="{827C6C47-020A-4E84-82BE-A01A5078EFA4}" name="Column99"/>
    <tableColumn id="103" xr3:uid="{15DE03F7-3082-47CF-ABAC-60F7806F14D5}" name="Column100"/>
    <tableColumn id="104" xr3:uid="{E42B9D95-7E05-4F15-BA23-2950A5E4E7DD}" name="Column101"/>
    <tableColumn id="105" xr3:uid="{C82F8FA8-0930-4682-913B-D420D631BBB9}" name="Column102"/>
    <tableColumn id="106" xr3:uid="{BBBFB32B-7B95-4E2F-A4BE-A437466A6B68}" name="Column103"/>
    <tableColumn id="107" xr3:uid="{30FBA0BF-1F0A-4C96-9C61-A226C37505A2}" name="Column104"/>
    <tableColumn id="108" xr3:uid="{564637C0-3E4B-44C6-BF8C-9B4FBD3A8E95}" name="Column105"/>
    <tableColumn id="109" xr3:uid="{FFFBEC55-AC50-451A-ADEE-3BF54B8B34A1}" name="Column106"/>
    <tableColumn id="110" xr3:uid="{F00DD6DB-F7CA-4029-895C-15DCBD651EB8}" name="Column107"/>
    <tableColumn id="111" xr3:uid="{C368F5F4-9D24-4595-9834-0495577995FD}" name="Column108"/>
    <tableColumn id="112" xr3:uid="{3C693BAC-8A40-433E-963C-35CEE1903B30}" name="Column109"/>
    <tableColumn id="113" xr3:uid="{B671F9F2-0428-4D67-B61E-F605AB4917B3}" name="Column110"/>
    <tableColumn id="114" xr3:uid="{3EAA14D5-4FF9-41E4-AA28-9AE88F9CDFFE}" name="Column111"/>
    <tableColumn id="115" xr3:uid="{EA48DB81-C26C-4EF2-9BDB-63CD7A838B51}" name="Column112"/>
    <tableColumn id="116" xr3:uid="{39FE80BD-6750-4D5E-A000-362712C6CDB4}" name="Column113"/>
    <tableColumn id="117" xr3:uid="{FD51B389-9F98-42D9-8E7E-0FFA81CF5AD4}" name="Column114"/>
    <tableColumn id="118" xr3:uid="{4326C6AE-3CCD-4309-B894-9C5600789C8D}" name="Column115"/>
    <tableColumn id="119" xr3:uid="{A0FB4345-16D7-4013-976C-7F9948B0DD8B}" name="Column116"/>
    <tableColumn id="120" xr3:uid="{1FDFE6E1-BAA3-41AC-833B-7CCC97BF6446}" name="Column117"/>
    <tableColumn id="121" xr3:uid="{C149124B-413D-40FE-ABC3-7217376E44EA}" name="Column118"/>
    <tableColumn id="122" xr3:uid="{B8A9B2F5-7F84-475C-893F-56E117A38DB5}" name="Column119"/>
    <tableColumn id="123" xr3:uid="{74969A1E-118C-4D1E-9E08-DBEEA585F557}" name="Column120"/>
    <tableColumn id="124" xr3:uid="{EA1C9857-9E5D-4FA0-84FD-E6148EF8B4DC}" name="Column121"/>
    <tableColumn id="125" xr3:uid="{4AAED7BB-C96E-4B85-ACC2-385BC2FF858D}" name="Column122"/>
    <tableColumn id="126" xr3:uid="{3C8DA760-C2FC-4D20-9DA7-6138B9953C67}" name="Column123"/>
    <tableColumn id="127" xr3:uid="{32DE83E6-1233-4CD0-9C44-173BE373B348}" name="Column124"/>
    <tableColumn id="128" xr3:uid="{CAC16531-182F-4DB0-8AA5-EA6D2EF8F5EF}" name="Column125"/>
    <tableColumn id="129" xr3:uid="{4EC7AB31-4FFB-4BB3-9815-F8CA9E70051D}" name="Column126"/>
    <tableColumn id="130" xr3:uid="{4C36E0C4-BA74-4DEA-8AA0-55146530AABA}" name="Column127"/>
    <tableColumn id="131" xr3:uid="{748FCB90-8788-4074-90FB-099EBF120396}" name="Column128"/>
    <tableColumn id="132" xr3:uid="{BDC5FF27-B8E1-4101-80E5-3A59E572BD52}" name="Column129"/>
    <tableColumn id="133" xr3:uid="{FF1C0D7C-2273-494B-A719-565D55EDCFAA}" name="Column130"/>
    <tableColumn id="134" xr3:uid="{042B2A56-6C19-467D-94C4-E6EDDCCF6B52}" name="Column131"/>
    <tableColumn id="135" xr3:uid="{8D63291A-76C9-4915-91DA-1EB719505374}" name="Column132"/>
    <tableColumn id="136" xr3:uid="{091078A4-C1AA-4038-978B-224695E5B78A}" name="Column133"/>
    <tableColumn id="137" xr3:uid="{B85442C6-6AB9-42FD-834C-5E845F95F685}" name="Column134"/>
    <tableColumn id="138" xr3:uid="{29D12BC5-6C53-417D-9978-3C06E0EC9EA3}" name="Column135"/>
    <tableColumn id="139" xr3:uid="{1A7E7AE5-1F6D-4960-91D1-C67535F60AF4}" name="Column136"/>
    <tableColumn id="140" xr3:uid="{808FEAB8-267E-416C-A6F7-DDB020FA3293}" name="Column137"/>
    <tableColumn id="141" xr3:uid="{8C21F080-620C-4A69-80CD-F276393C6B3E}" name="Column138"/>
    <tableColumn id="142" xr3:uid="{6E99B81D-66C2-4B43-9BC6-72D8251FFAC3}" name="Column139"/>
    <tableColumn id="143" xr3:uid="{DD84734A-57B2-4588-AA36-7E496D16C54B}" name="Column140"/>
    <tableColumn id="144" xr3:uid="{BA4C69E6-A413-4E9A-84D4-590562B4A931}" name="Column141"/>
    <tableColumn id="145" xr3:uid="{95CD6150-BD45-408F-8018-91E82B91C51E}" name="Column142"/>
    <tableColumn id="146" xr3:uid="{23F7B02F-EF11-4185-8E21-C35180D79622}" name="Column143"/>
    <tableColumn id="147" xr3:uid="{1DDB5869-DE70-4D09-89F8-D9B21EAC1D1F}" name="Column144"/>
    <tableColumn id="148" xr3:uid="{EC574DDC-4F2F-4C82-BEF5-FE6B26D7FCD0}" name="Column145"/>
    <tableColumn id="149" xr3:uid="{E86F6BD4-788F-4826-B1D3-108361CE83CF}" name="Column146"/>
    <tableColumn id="150" xr3:uid="{3441DDCD-85DF-4BEE-AEAD-FF1F74EE9522}" name="Column147"/>
    <tableColumn id="151" xr3:uid="{D870C8C8-5C6F-4378-8B0B-179C28CCBA4F}" name="Column148"/>
    <tableColumn id="152" xr3:uid="{DFC432FF-0D1F-4D6B-B0C6-72B41AC819AD}" name="Column149"/>
    <tableColumn id="153" xr3:uid="{B23F3C79-2299-46D3-94BB-7BAECD4A3833}" name="Column150"/>
    <tableColumn id="154" xr3:uid="{115F3A7A-7275-479D-9959-1AD5A794190F}" name="Column151"/>
    <tableColumn id="155" xr3:uid="{C960870D-3FB8-45EE-8732-39CE760398F4}" name="Column152"/>
    <tableColumn id="156" xr3:uid="{9F76E35F-DC10-4BD4-8CAD-44103F76B40D}" name="Column153"/>
    <tableColumn id="157" xr3:uid="{70050E0D-FE5F-48A0-A1B2-5669EFB0A934}" name="Column154"/>
    <tableColumn id="158" xr3:uid="{1DE05FC5-8286-4C39-B4F7-C921811DEA0A}" name="Column155"/>
    <tableColumn id="159" xr3:uid="{56567C50-1504-4372-A20F-5C70811160FF}" name="Column156"/>
    <tableColumn id="160" xr3:uid="{A3789F59-5F7D-4089-8824-C7DD47B9E632}" name="Column157"/>
    <tableColumn id="161" xr3:uid="{79701160-2C7F-44E8-8326-2130A5D212FA}" name="Column158"/>
    <tableColumn id="162" xr3:uid="{970AA30D-D004-4810-AFCA-B5493B5D7D22}" name="Column159"/>
    <tableColumn id="163" xr3:uid="{CE8F174C-46A0-4164-9455-7FE4EC913366}" name="Column160"/>
    <tableColumn id="164" xr3:uid="{B47E6096-46CD-4313-9D9F-53CB997CD69A}" name="Column161"/>
    <tableColumn id="165" xr3:uid="{D6EBB794-0D38-45C2-A493-35BD018671A7}" name="Column162"/>
    <tableColumn id="166" xr3:uid="{1B2B1738-4236-4D0D-89C6-DAE4F3E0C49F}" name="Column163"/>
    <tableColumn id="167" xr3:uid="{1A5EC569-296F-4F2E-8B32-A849BFF14535}" name="Column164"/>
    <tableColumn id="168" xr3:uid="{28E8FC78-893D-4AC7-90DA-93C4FFF43B63}" name="Column165"/>
    <tableColumn id="169" xr3:uid="{8F64901A-A353-4CD9-BFEC-CB2A99A3105A}" name="Column166"/>
    <tableColumn id="170" xr3:uid="{4CE657BB-9B9C-4F71-AAED-4093319EF081}" name="Column167"/>
    <tableColumn id="171" xr3:uid="{29C4CF2A-0B9F-4711-8309-6D17525FBDC5}" name="Column168"/>
    <tableColumn id="172" xr3:uid="{8E71B614-7AC3-4F12-9AAC-8B56990430B8}" name="Column169"/>
    <tableColumn id="173" xr3:uid="{0C186524-91F2-48CA-BA5A-751F19D3CF3B}" name="Column170"/>
    <tableColumn id="174" xr3:uid="{AFC7D5AD-4AE7-47DF-ABD4-7AD3C3462D3B}" name="Column171"/>
    <tableColumn id="175" xr3:uid="{280850AB-F84B-4C77-BDF5-EC5CC9BB79F4}" name="Column172"/>
    <tableColumn id="176" xr3:uid="{A8284E03-1757-489C-A81E-4BEE55199766}" name="Column173"/>
    <tableColumn id="177" xr3:uid="{F19B607A-9BA9-4997-A967-CAA6E35E4CCE}" name="Column174"/>
    <tableColumn id="178" xr3:uid="{298E5C8E-83BB-4624-B384-25BD0818AE38}" name="Column175"/>
    <tableColumn id="179" xr3:uid="{3DAA99EB-5F0C-4BEA-8D04-8136E5EA2135}" name="Column176"/>
    <tableColumn id="180" xr3:uid="{93CDA075-E955-4572-BAE6-68A781279864}" name="Column177"/>
    <tableColumn id="181" xr3:uid="{65672393-FFCB-4F56-8CD5-E7215864C037}" name="Column178"/>
    <tableColumn id="182" xr3:uid="{2883F84A-353E-47CB-8058-26D0F46E6D46}" name="Column179"/>
    <tableColumn id="183" xr3:uid="{50E6C2C6-4070-4463-BB64-88E69BBC34B0}" name="Column180"/>
    <tableColumn id="184" xr3:uid="{C3FE5814-7456-43DD-BBC5-4D6E51808CF5}" name="Column181"/>
    <tableColumn id="185" xr3:uid="{4CAF5CCC-039E-46B8-B343-A5E1CCA70827}" name="Column182"/>
    <tableColumn id="186" xr3:uid="{6A521697-C26C-4097-B8D8-88F3C2B8630D}" name="Column183"/>
    <tableColumn id="187" xr3:uid="{CBCC14E6-664D-465D-BBF5-8E0674B7A933}" name="Column184"/>
    <tableColumn id="188" xr3:uid="{7D986CCB-4164-47E9-B51B-7334539B70E1}" name="Column185"/>
    <tableColumn id="189" xr3:uid="{A2715A01-D95D-4F13-9C56-D07FA501E901}" name="Column186"/>
    <tableColumn id="190" xr3:uid="{D70A0A91-DFF4-41EB-B090-54FFD8D24424}" name="Column187"/>
    <tableColumn id="191" xr3:uid="{4343E9AB-913A-4F95-AC5E-CAC924707B3D}" name="Column188"/>
    <tableColumn id="192" xr3:uid="{BAAF0A38-5DC7-4108-BE1A-295CE6DAB6F8}" name="Column189"/>
    <tableColumn id="193" xr3:uid="{B408201C-4E7A-4DA9-A884-6193B581B3CE}" name="Column190"/>
    <tableColumn id="194" xr3:uid="{6A2F441E-4B16-41DF-AA86-56CF5A0EBF5C}" name="Column191"/>
    <tableColumn id="195" xr3:uid="{007F6BDE-86FA-4C9A-81A8-4572BE627B60}" name="Column192"/>
    <tableColumn id="196" xr3:uid="{14DE00A5-A068-4C3F-A3D7-48E863D25505}" name="Column193"/>
    <tableColumn id="197" xr3:uid="{FF565E1E-DEAD-4AB8-89B2-ECB0FE17B806}" name="Column194"/>
    <tableColumn id="198" xr3:uid="{074D1E71-E9D1-4C26-BAB6-300279374521}" name="Column195"/>
    <tableColumn id="199" xr3:uid="{74A1E690-7DFE-4017-949B-3E611E4BEC5B}" name="Column196"/>
    <tableColumn id="200" xr3:uid="{4B76FAEA-85CF-465C-9622-DEC08706E944}" name="Column197"/>
    <tableColumn id="201" xr3:uid="{B36E7914-92A5-4BC5-A241-263836FED1BE}" name="Column198"/>
    <tableColumn id="202" xr3:uid="{08782ECC-3D26-4450-87AD-E6C5EBFF3D99}" name="Column199"/>
    <tableColumn id="203" xr3:uid="{AE7011A2-15A3-40D1-AFCF-C252CD8B8227}" name="Column200"/>
    <tableColumn id="204" xr3:uid="{3FB7F5A7-8991-4F71-950B-CB682EF28778}" name="Column201"/>
    <tableColumn id="205" xr3:uid="{9A527ADA-2B80-4BAD-B293-9D36ED714292}" name="Column202"/>
    <tableColumn id="206" xr3:uid="{C95806CA-2503-4399-BFF2-714E3A18DD68}" name="Column203"/>
    <tableColumn id="207" xr3:uid="{6C73F9A3-2620-4948-B57B-C3FCC7399CC7}" name="Column204"/>
    <tableColumn id="208" xr3:uid="{238CB4F4-DFD1-4B1B-81A3-75607BD5A7B5}" name="Column205"/>
    <tableColumn id="209" xr3:uid="{023837E5-4A3C-480E-8C76-C93F35E70360}" name="Column206"/>
    <tableColumn id="210" xr3:uid="{085BB3B6-305A-43C7-8EB2-BAB6923D9B50}" name="Column207"/>
    <tableColumn id="211" xr3:uid="{8E5699A4-3A18-4844-BE65-5510D400CC7D}" name="Column208"/>
    <tableColumn id="212" xr3:uid="{156C87BD-06B2-459E-8CB7-B3C3FAA70AC8}" name="Column209"/>
    <tableColumn id="213" xr3:uid="{B70A8F84-77BF-4A53-B589-C6F6DB06F705}" name="Column210"/>
    <tableColumn id="214" xr3:uid="{EE4DB74D-BEC3-43B3-8DD7-63A42192AA84}" name="Column211"/>
    <tableColumn id="215" xr3:uid="{42774D5D-AD76-405F-9945-75624F0EC131}" name="Column212"/>
    <tableColumn id="216" xr3:uid="{3D38C41C-860F-4DC2-9048-032399770D91}" name="Column213"/>
    <tableColumn id="217" xr3:uid="{BAA85762-54F6-42A0-A3FC-0DBEBB159F57}" name="Column214"/>
    <tableColumn id="218" xr3:uid="{38DA012C-E33D-4B5A-BB6D-8B710340D09F}" name="Column215"/>
    <tableColumn id="219" xr3:uid="{DA9C5555-1A28-4047-A60C-77D3CAB47374}" name="Column216"/>
    <tableColumn id="220" xr3:uid="{5458841E-CD37-47A5-B6C1-6BB73EB225D1}" name="Column217"/>
    <tableColumn id="221" xr3:uid="{22A5A01F-957D-4D19-B700-D99F0C5B9209}" name="Column218"/>
    <tableColumn id="222" xr3:uid="{D28C419B-3217-4238-A23F-6FB85A085BD9}" name="Column219"/>
    <tableColumn id="223" xr3:uid="{A88DC6B6-6165-4AC9-8B4C-F2C2DBA30A44}" name="Column220"/>
    <tableColumn id="224" xr3:uid="{B0C59EF3-520D-4C09-85E5-4868DAB4D03F}" name="Column221"/>
    <tableColumn id="225" xr3:uid="{79283650-3B2F-4E13-A594-D581D2CDF46A}" name="Column222"/>
    <tableColumn id="226" xr3:uid="{2630A7A6-1EEA-4043-8F9E-9F7D972AC73F}" name="Column223"/>
    <tableColumn id="227" xr3:uid="{33102551-FBD4-4B36-9C72-4D76D6A2ABE3}" name="Column224"/>
    <tableColumn id="228" xr3:uid="{1315382B-DEC0-4B3B-9EA3-7EF38E04A918}" name="Column225"/>
    <tableColumn id="229" xr3:uid="{032652CD-D1A8-4D1C-854B-2B75FFCC1443}" name="Column226"/>
    <tableColumn id="230" xr3:uid="{8B5D4EE4-3810-4687-8615-581C5DDF10F4}" name="Column227"/>
    <tableColumn id="231" xr3:uid="{5E38DCA9-0C4F-4E60-97AD-6FC071C2E1C1}" name="Column228"/>
    <tableColumn id="232" xr3:uid="{3F883ADC-3746-4A39-B954-480F2B76DBE9}" name="Column229"/>
    <tableColumn id="233" xr3:uid="{3CF7A124-8372-4CA6-AD48-4876C922622A}" name="Column230"/>
    <tableColumn id="234" xr3:uid="{C0C9827D-FAB1-44B4-B32F-51B07DD989F5}" name="Column231"/>
    <tableColumn id="235" xr3:uid="{703A1940-921D-4AA5-AC14-1E6DF4492BD6}" name="Column232"/>
    <tableColumn id="236" xr3:uid="{BFC7E1D3-A3C6-4D9A-9098-A5DF4F2D1961}" name="Column233"/>
    <tableColumn id="237" xr3:uid="{000D2F58-E2B8-4084-9F4E-02687A283620}" name="Column234"/>
    <tableColumn id="238" xr3:uid="{805C2CB6-940A-484B-8632-6ADC1BC0979A}" name="Column235"/>
    <tableColumn id="239" xr3:uid="{F389A23A-938A-4BFC-8FE8-0579D642D29E}" name="Column236"/>
    <tableColumn id="240" xr3:uid="{A4AFA52B-F718-4484-A386-1E6F21CA0C9E}" name="Column237"/>
    <tableColumn id="241" xr3:uid="{D70969DA-9125-4FD9-899B-CEBF91635A75}" name="Column238"/>
    <tableColumn id="242" xr3:uid="{56C2EB28-840D-473E-9B17-74DE7AABCBE6}" name="Column239"/>
    <tableColumn id="243" xr3:uid="{F9AE1885-FD1E-4068-816C-80F0E9236735}" name="Column240"/>
    <tableColumn id="244" xr3:uid="{4D7F59C2-5C87-47FB-B126-C623BDBBF017}" name="Column241"/>
    <tableColumn id="245" xr3:uid="{00115ACA-43A0-409F-8FC2-D4A7BF76D99E}" name="Column242"/>
    <tableColumn id="246" xr3:uid="{304E9C5C-9150-4D23-8C50-C8019839A683}" name="Column243"/>
    <tableColumn id="247" xr3:uid="{E0A9CC36-F231-45D1-A7AD-0521B94064D5}" name="Column244"/>
    <tableColumn id="248" xr3:uid="{E077A428-B301-4DC0-A294-F9E81AD0E22C}" name="Column245"/>
    <tableColumn id="249" xr3:uid="{6CA0CC28-37F9-4972-9384-84C76FDDCA30}" name="Column246"/>
    <tableColumn id="250" xr3:uid="{DF31DFC0-DE15-4C4A-8BC3-4D1D85847B15}" name="Column247"/>
    <tableColumn id="251" xr3:uid="{E7FFDAE3-D358-4F8D-8B9D-058CDAE90D5E}" name="Column248"/>
    <tableColumn id="252" xr3:uid="{476886A4-F823-46C1-8783-022799317F2F}" name="Column249"/>
    <tableColumn id="253" xr3:uid="{F50CAEDB-40BB-45FF-808C-589E3EA36178}" name="Column250"/>
    <tableColumn id="254" xr3:uid="{0A56E891-F1C9-44CF-BA94-DE6FCAB65AF8}" name="Column251"/>
    <tableColumn id="255" xr3:uid="{74B39D6D-C687-47DD-82F6-671F6B5C14E8}" name="Column252"/>
    <tableColumn id="256" xr3:uid="{01B6262F-3311-4BD7-B816-E70602853DD2}" name="Column253"/>
    <tableColumn id="257" xr3:uid="{C20901DD-4E60-4161-972B-505D034EF024}" name="Column254"/>
    <tableColumn id="258" xr3:uid="{5720D54C-2476-41AE-9E34-AC20C5DA0706}" name="Column255"/>
    <tableColumn id="259" xr3:uid="{DAC67CFB-BE3D-4E88-8D96-0386D0DBAD95}" name="Column256"/>
    <tableColumn id="260" xr3:uid="{DA21C9E0-3637-4E93-A43C-A9A555D03F06}" name="Column257"/>
    <tableColumn id="261" xr3:uid="{D2E34CC5-F0F3-46D8-A66B-1E4E8208FB11}" name="Column258"/>
    <tableColumn id="262" xr3:uid="{04FEACDD-93D1-4816-9E0A-9E652BB1A64D}" name="Column259"/>
    <tableColumn id="263" xr3:uid="{E8EAFC07-C874-4F8E-BCAA-08FF1A1BFA3D}" name="Column260"/>
    <tableColumn id="264" xr3:uid="{8064E57E-96C6-4D75-AB74-5D1291CA05BE}" name="Column261"/>
    <tableColumn id="265" xr3:uid="{840A264E-54C6-4FF2-BAA7-21B1AD394793}" name="Column262"/>
    <tableColumn id="266" xr3:uid="{C98A9D8E-66E4-4227-94C3-931450D748C7}" name="Column263"/>
    <tableColumn id="267" xr3:uid="{A57B33CE-3DCF-4695-9E3E-D128D8979081}" name="Column264"/>
    <tableColumn id="268" xr3:uid="{BD149E8F-723D-41BC-9432-5900706486A9}" name="Column265"/>
    <tableColumn id="269" xr3:uid="{53916606-4ACD-4DEF-8B69-118D8594F710}" name="Column266"/>
    <tableColumn id="270" xr3:uid="{C8CA31AF-45C3-4091-9F4D-D46D704D2EF5}" name="Column267"/>
    <tableColumn id="271" xr3:uid="{6251D790-6B89-4725-8617-4A08E31D94EC}" name="Column268"/>
    <tableColumn id="272" xr3:uid="{269C1089-48BC-406E-9544-1C403D51ED6A}" name="Column269"/>
    <tableColumn id="273" xr3:uid="{44E9FA5A-0D20-4E3D-A1F0-F8EA51F54625}" name="Column270"/>
    <tableColumn id="274" xr3:uid="{FD243CCF-99B4-48CF-AE58-CAC88AF32986}" name="Column271"/>
    <tableColumn id="275" xr3:uid="{560B211F-F81C-457F-9506-104262F40172}" name="Column272"/>
    <tableColumn id="276" xr3:uid="{0D1373E7-8FFF-489A-9305-B1DD56E82032}" name="Column273"/>
    <tableColumn id="277" xr3:uid="{7BCD1B6A-95FF-4D1F-814A-137AAF840EB0}" name="Column274"/>
    <tableColumn id="278" xr3:uid="{21538885-3C0F-4F33-B8FD-0D669E38964B}" name="Column275"/>
    <tableColumn id="279" xr3:uid="{4D420F82-6599-4877-AA66-58C02A4AD27C}" name="Column276"/>
    <tableColumn id="280" xr3:uid="{5BE7A86F-58EB-4B74-A429-85525C9C6A94}" name="Column277"/>
    <tableColumn id="281" xr3:uid="{8ACA7267-DA74-4B97-9C5C-C145AB4242EC}" name="Column278"/>
    <tableColumn id="282" xr3:uid="{51A78F92-A896-4438-B3F9-F3177ED366A2}" name="Column279"/>
    <tableColumn id="283" xr3:uid="{FA85CD94-E03A-4832-93B5-905EBA3A1FE5}" name="Column280"/>
    <tableColumn id="284" xr3:uid="{3066E4B1-B5BD-4C67-A241-EFD684B38ED9}" name="Column281"/>
    <tableColumn id="285" xr3:uid="{19235D5E-06EA-4FD6-AAB3-1BA1EC5D3E38}" name="Column282"/>
    <tableColumn id="286" xr3:uid="{5491A71C-D0CA-411E-8FDD-A869E43BABC4}" name="Column283"/>
    <tableColumn id="287" xr3:uid="{B1CCA185-6340-4B05-85C0-1A48DEA01DAA}" name="Column284"/>
    <tableColumn id="288" xr3:uid="{F9C08016-8849-4DFC-82AF-E4706E55255E}" name="Column285"/>
    <tableColumn id="289" xr3:uid="{210242FA-3C18-4DEA-A85F-0DFCC6BE39E3}" name="Column286"/>
    <tableColumn id="290" xr3:uid="{75D47AD6-9448-4DA1-A98C-976BC5672B5B}" name="Column287"/>
    <tableColumn id="291" xr3:uid="{3C266756-472E-4CD0-875C-FCE4A9388803}" name="Column288"/>
    <tableColumn id="292" xr3:uid="{954EC8F3-9EB0-45F2-9549-E742FD172306}" name="Column289"/>
    <tableColumn id="293" xr3:uid="{7CA4E020-0567-4CF1-ADF8-26DF0C232F04}" name="Column290"/>
    <tableColumn id="294" xr3:uid="{3B30241F-A548-4255-8F27-384305C8ED6E}" name="Column291"/>
    <tableColumn id="295" xr3:uid="{3A44338D-E1A1-4487-8CAA-453C50AC6051}" name="Column292"/>
    <tableColumn id="296" xr3:uid="{D035B9F9-0EE3-4433-955B-150C88205EDA}" name="Column293"/>
    <tableColumn id="297" xr3:uid="{01E4C772-22FD-405E-A7A9-77E38F1C518F}" name="Column294"/>
    <tableColumn id="298" xr3:uid="{BBDCE418-4C29-416B-A171-015D5B41F943}" name="Column295"/>
    <tableColumn id="299" xr3:uid="{9CD3D9C5-8F08-4905-B02A-AFA3A9E49B97}" name="Column296"/>
    <tableColumn id="300" xr3:uid="{026B624A-58E4-44D1-BD25-E5928E40B184}" name="Column297"/>
    <tableColumn id="301" xr3:uid="{2BFA719C-A747-4D6E-A48C-3504E046AD7D}" name="Column298"/>
    <tableColumn id="302" xr3:uid="{28E37D77-99DE-4729-9DE3-A62B1B4F289A}" name="Column299"/>
    <tableColumn id="303" xr3:uid="{A92C554F-FCF1-4A03-B29C-4CAA26B45B2A}" name="Column300"/>
    <tableColumn id="304" xr3:uid="{D239DB6F-3590-45F4-AA32-3B3BA345E3A6}" name="Column301"/>
    <tableColumn id="305" xr3:uid="{D66F8B13-7604-4567-BA05-EA3B742054FA}" name="Column302"/>
    <tableColumn id="306" xr3:uid="{74B26D70-381C-4727-823D-8B99FE8BCAD3}" name="Column303"/>
    <tableColumn id="307" xr3:uid="{AAB2B271-DC22-4C0D-9C47-B02F1666E8CA}" name="Column304"/>
    <tableColumn id="308" xr3:uid="{A952713D-1ECB-45B4-885B-C0F73337D1A8}" name="Column305"/>
    <tableColumn id="309" xr3:uid="{F6039C75-D068-4A30-BAD6-2C3BE323816F}" name="Column306"/>
    <tableColumn id="310" xr3:uid="{92E50392-83D3-4269-8FB3-195188A589F1}" name="Column307"/>
    <tableColumn id="311" xr3:uid="{A761089D-CE05-40AC-A2B0-5E6A3F0A84D7}" name="Column308"/>
    <tableColumn id="312" xr3:uid="{6CD06180-BD09-45ED-8BC8-1B46DB6329C1}" name="Column309"/>
    <tableColumn id="313" xr3:uid="{812C7BA8-BC6A-40E7-88F7-862F10EA3873}" name="Column310"/>
    <tableColumn id="314" xr3:uid="{753F7803-4789-4A47-914A-8E32D65E4958}" name="Column311"/>
    <tableColumn id="315" xr3:uid="{61A90D92-6A56-4882-9AE2-C755579499E6}" name="Column312"/>
    <tableColumn id="316" xr3:uid="{C3AF8E26-6800-49A5-8E46-5481A77173DD}" name="Column313"/>
    <tableColumn id="317" xr3:uid="{7604DF6E-1F17-4241-B445-2EE32ECFE5DA}" name="Column314"/>
    <tableColumn id="318" xr3:uid="{1D23A3FC-7BEF-4467-9460-1E0E547990D8}" name="Column315"/>
    <tableColumn id="319" xr3:uid="{37B4A2CF-EAEB-458A-97ED-94605989E608}" name="Column316"/>
    <tableColumn id="320" xr3:uid="{FF14D059-DCEF-44CB-9ED7-C568240CC8A7}" name="Column317"/>
    <tableColumn id="321" xr3:uid="{B1ED023C-2DAD-4D41-AEDC-F37B08F66842}" name="Column318"/>
    <tableColumn id="322" xr3:uid="{9B37064D-4443-4F73-A00E-2307D7CF44A0}" name="Column319"/>
    <tableColumn id="323" xr3:uid="{FB1CCA20-74C6-4EC8-B29D-E18C01FF54CC}" name="Column320"/>
    <tableColumn id="324" xr3:uid="{3C649538-76F0-46A7-B6CB-F068AD28AFD5}" name="Column321"/>
    <tableColumn id="325" xr3:uid="{042B886A-56F5-43A1-9A3F-31529758177C}" name="Column322"/>
    <tableColumn id="326" xr3:uid="{D71C16D6-F023-4472-B0DB-92BB52641541}" name="Column323"/>
    <tableColumn id="327" xr3:uid="{4935EFBB-6832-4394-8088-9425DFB01D34}" name="Column324"/>
    <tableColumn id="328" xr3:uid="{5817992B-EE10-41DE-94A8-98B5EF246EE7}" name="Column325"/>
    <tableColumn id="329" xr3:uid="{47C761D4-C0AB-4CB1-96CE-6CB2D712600D}" name="Column326"/>
    <tableColumn id="330" xr3:uid="{423433FA-5A5E-4AB3-8B3E-3228D823B6C2}" name="Column327"/>
    <tableColumn id="331" xr3:uid="{FD6B424D-C6B9-4D81-838A-5DB5B0FEC52A}" name="Column328"/>
    <tableColumn id="332" xr3:uid="{7D65E69C-2AD3-4A8D-BDF7-69E45F38E9BF}" name="Column329"/>
    <tableColumn id="333" xr3:uid="{ADF79AD5-E628-4D0D-8984-C0300D72AB82}" name="Column330"/>
    <tableColumn id="334" xr3:uid="{6E385135-33CA-408E-9808-7D8431A638D5}" name="Column331"/>
    <tableColumn id="335" xr3:uid="{6FB9FA84-748A-48B8-8487-76B09E17A379}" name="Column332"/>
    <tableColumn id="336" xr3:uid="{C228EC2D-0DC8-43A9-BAA2-BD6F9742B4AA}" name="Column333"/>
    <tableColumn id="337" xr3:uid="{95296CCF-D52C-4711-9436-A53A9DDB883A}" name="Column334"/>
    <tableColumn id="338" xr3:uid="{68C12829-8126-4D95-A195-3977385BBB84}" name="Column335"/>
    <tableColumn id="339" xr3:uid="{4174B4E0-00D1-4BCF-9269-2E4437E856FD}" name="Column336"/>
    <tableColumn id="340" xr3:uid="{74CA5734-6B9D-49F4-AF06-8A8E3AABD56E}" name="Column337"/>
    <tableColumn id="341" xr3:uid="{CC2C2B75-7F30-4D95-9F45-38FC57162A76}" name="Column338"/>
    <tableColumn id="342" xr3:uid="{C0B1BB6B-20D5-4BCC-8D12-D5C9F90E9BAF}" name="Column339"/>
    <tableColumn id="343" xr3:uid="{1A33301B-3857-460F-AEEE-881A1B1C822E}" name="Column340"/>
    <tableColumn id="344" xr3:uid="{4C0A081D-71BA-445E-A803-8B2CB2A87D3A}" name="Column341"/>
    <tableColumn id="345" xr3:uid="{C248A16F-89C9-46A0-8D98-CC88E68B27FD}" name="Column342"/>
    <tableColumn id="346" xr3:uid="{F67CAB43-A42A-4650-8E35-85604A299E31}" name="Column343"/>
    <tableColumn id="347" xr3:uid="{5B1D1557-4AC7-4902-90D7-A1C72845E018}" name="Column344"/>
    <tableColumn id="348" xr3:uid="{E476E139-2628-49F0-9579-DD9A51CB2727}" name="Column345"/>
    <tableColumn id="349" xr3:uid="{3AAC4D30-3D55-4EBF-B1C0-AA900D3AD527}" name="Column346"/>
    <tableColumn id="350" xr3:uid="{E31BA1A9-55D7-484C-8EAF-F9C099133867}" name="Column347"/>
    <tableColumn id="351" xr3:uid="{C366D2FD-35E5-4ED2-BD9B-5094D68884F2}" name="Column348"/>
    <tableColumn id="352" xr3:uid="{797BBED0-460A-485A-8E80-4586252D89A4}" name="Column349"/>
    <tableColumn id="353" xr3:uid="{06D290B7-012F-4520-BE28-C52D6C7D6001}" name="Column350"/>
    <tableColumn id="354" xr3:uid="{8DB317B7-4F24-492B-9A2A-A697F27B8DD5}" name="Column351"/>
    <tableColumn id="355" xr3:uid="{3F0587B9-EB4C-439A-9F37-3B7F48B5AF17}" name="Column352"/>
    <tableColumn id="356" xr3:uid="{BD3454FD-644C-47FA-9965-9DCB0CD88863}" name="Column353"/>
    <tableColumn id="357" xr3:uid="{9E49DF4A-0A11-4540-9B43-F8A39DD21408}" name="Column354"/>
    <tableColumn id="358" xr3:uid="{4A057EA6-F70C-4554-97FD-ED19CC6C70C7}" name="Column355"/>
    <tableColumn id="359" xr3:uid="{1FF92937-AD81-439E-BD46-923D3A05411D}" name="Column356"/>
    <tableColumn id="360" xr3:uid="{90A7EE4D-B82E-4CD0-BF42-55C961C16B86}" name="Column357"/>
    <tableColumn id="361" xr3:uid="{89A0E175-A743-4D27-83DD-394F28CB8603}" name="Column358"/>
    <tableColumn id="362" xr3:uid="{13383AC9-3314-4ECD-9AC6-1BB2BCEF6092}" name="Column359"/>
    <tableColumn id="363" xr3:uid="{1376D953-37D4-48AD-9DF2-EE2CC7607DB7}" name="Column360"/>
    <tableColumn id="364" xr3:uid="{6D66748B-76CD-456F-B74C-9452DBC1C184}" name="Column361"/>
    <tableColumn id="365" xr3:uid="{D061A2BF-BA38-4AFA-97F9-305A3A98D210}" name="Column362"/>
    <tableColumn id="366" xr3:uid="{356E8699-138B-461A-AB97-AA04C849D1EA}" name="Column363"/>
    <tableColumn id="367" xr3:uid="{C11DCB38-06DD-44D1-903D-31C602709AEE}" name="Column364"/>
    <tableColumn id="368" xr3:uid="{9F83CF82-C74E-4B6B-8CDC-E8082FA9E36A}" name="Column365"/>
    <tableColumn id="369" xr3:uid="{A5156BA7-DF23-476E-8A7C-168D124AFEF3}" name="Column366"/>
    <tableColumn id="370" xr3:uid="{E4BC7335-77B4-4706-8D17-04165B4878D1}" name="Column367"/>
    <tableColumn id="371" xr3:uid="{A3CDE35F-117B-4C03-9201-1B35A01AD629}" name="Column368"/>
    <tableColumn id="372" xr3:uid="{E38803A0-8B4A-4C6D-9D31-095606617D2D}" name="Column369"/>
    <tableColumn id="373" xr3:uid="{058EB0FB-D91A-45E0-BB0B-4CB09D1F5919}" name="Column370"/>
    <tableColumn id="374" xr3:uid="{7ADA2598-0084-4A8A-A016-F4219911E188}" name="Column371"/>
    <tableColumn id="375" xr3:uid="{D56234F5-E64E-4242-AF1B-C8B0F813B2D4}" name="Column372"/>
    <tableColumn id="376" xr3:uid="{DB662EC3-9AC3-4D29-8E4F-8DFA28AC07AE}" name="Column373"/>
    <tableColumn id="377" xr3:uid="{24DAFDF5-2F3A-42E4-BD77-F42208788360}" name="Column374"/>
    <tableColumn id="378" xr3:uid="{89FE806A-5EF8-4194-A572-D9DDDBCF9AD1}" name="Column375"/>
    <tableColumn id="379" xr3:uid="{75E1B5FE-88A9-455C-B99D-9AD51EA78E65}" name="Column376"/>
    <tableColumn id="380" xr3:uid="{1455AFA8-FA4C-48EC-8615-A2133FF6FE48}" name="Column377"/>
    <tableColumn id="381" xr3:uid="{B1805BD0-AB8F-4CC8-B969-48FE44A951AE}" name="Column378"/>
    <tableColumn id="382" xr3:uid="{A5B63AB9-4FB1-4379-879C-7F88765FC2BE}" name="Column379"/>
    <tableColumn id="383" xr3:uid="{C55DF50C-33CC-4F6A-BBC8-70E7751D46DB}" name="Column380"/>
    <tableColumn id="384" xr3:uid="{B1CA99BD-D200-4FB7-822E-47EC4BB375C2}" name="Column381"/>
    <tableColumn id="385" xr3:uid="{BE0758DC-145E-4C43-9648-207E4A44E0F9}" name="Column382"/>
    <tableColumn id="386" xr3:uid="{B2B7F166-3F6E-4011-A4EB-ED789C854C1C}" name="Column383"/>
    <tableColumn id="387" xr3:uid="{9D34404B-2DB0-4C27-9254-E24B401F29D0}" name="Column384"/>
    <tableColumn id="388" xr3:uid="{E3801855-F78E-4275-B850-B93D1A08E78C}" name="Column385"/>
    <tableColumn id="389" xr3:uid="{EE61E5DD-0E36-423C-BE1E-6C5442E4CCA5}" name="Column386"/>
    <tableColumn id="390" xr3:uid="{00FB1348-7CD6-4857-8444-2A7449990D7E}" name="Column387"/>
    <tableColumn id="391" xr3:uid="{616C029F-905A-413C-9467-4CBB563ECB25}" name="Column388"/>
    <tableColumn id="392" xr3:uid="{5AE6A700-986D-4863-8D91-476F1F2554EE}" name="Column389"/>
    <tableColumn id="393" xr3:uid="{F07248DB-8F40-46AB-84C4-063DF1DFADFF}" name="Column390"/>
    <tableColumn id="394" xr3:uid="{5700D5A1-2C1A-4C3A-8F00-1E70A828E2B8}" name="Column391"/>
    <tableColumn id="395" xr3:uid="{75858A51-2D8F-4903-BED1-0BBAF53B7F50}" name="Column392"/>
    <tableColumn id="396" xr3:uid="{C7214EC0-52AA-4033-8B12-2062D39DA9DB}" name="Column393"/>
    <tableColumn id="397" xr3:uid="{2CA92FF1-A860-493A-8504-9D02A00454E4}" name="Column394"/>
    <tableColumn id="398" xr3:uid="{9E607BFA-F537-4AEF-A31A-5C7FB1A28C6A}" name="Column395"/>
    <tableColumn id="399" xr3:uid="{CC7DAFC1-19DC-4C5D-83D4-2CD8BC592EF6}" name="Column396"/>
    <tableColumn id="400" xr3:uid="{D5A73B79-52AD-476A-92A7-CBED3D590470}" name="Column397"/>
    <tableColumn id="401" xr3:uid="{8378A0C6-A015-4DAC-ACE1-B03F31AC33B7}" name="Column398"/>
    <tableColumn id="402" xr3:uid="{327F4DC2-0E84-44F1-AECF-C058FDFCCD50}" name="Column399"/>
    <tableColumn id="403" xr3:uid="{20288A9F-8997-4A91-8ADD-5F30783F4450}" name="Column400"/>
    <tableColumn id="404" xr3:uid="{EC899D4E-BD5D-4F49-8CB1-B089CA9F5405}" name="Column401"/>
    <tableColumn id="405" xr3:uid="{307E9408-ECD9-4E77-BE86-613DFDC1921D}" name="Column402"/>
    <tableColumn id="406" xr3:uid="{587A81AA-0C96-4707-AA36-AFF1B871FF8B}" name="Column403"/>
    <tableColumn id="407" xr3:uid="{DF6B41E6-D73F-4D14-824E-54D0CE6F2EE9}" name="Column404"/>
    <tableColumn id="408" xr3:uid="{2FF2FBC4-B466-43CB-9B64-8A8A393E8D58}" name="Column405"/>
    <tableColumn id="409" xr3:uid="{808A3953-5B9E-4A5C-8681-5910A3EF15BE}" name="Column406"/>
    <tableColumn id="410" xr3:uid="{66EDCC08-EA52-418A-8ECE-20E245930BDB}" name="Column407"/>
    <tableColumn id="411" xr3:uid="{91065503-BBAB-452F-929B-EE0A3A045DBB}" name="Column408"/>
    <tableColumn id="412" xr3:uid="{085F5A3B-E2C2-40E6-9F7D-87106F359EB5}" name="Column409"/>
    <tableColumn id="413" xr3:uid="{17ED9468-460F-4878-888B-E0D647861E16}" name="Column410"/>
    <tableColumn id="414" xr3:uid="{CCB955CB-86F7-48BE-8CB1-D173AA1D3397}" name="Column411"/>
    <tableColumn id="415" xr3:uid="{0771781E-85FD-4CBA-B289-3F841A69AD76}" name="Column412"/>
    <tableColumn id="416" xr3:uid="{5FC68317-1559-4963-A346-7E34061EBE21}" name="Column413"/>
    <tableColumn id="417" xr3:uid="{9BC2BAB7-FCE3-4EE8-B8DF-A0E6A93C88D5}" name="Column414"/>
    <tableColumn id="418" xr3:uid="{3E910552-2AB9-4488-B96C-E4F041CA0754}" name="Column415"/>
    <tableColumn id="419" xr3:uid="{5E7C0B48-3E47-455A-8222-953826218E9E}" name="Column416"/>
    <tableColumn id="420" xr3:uid="{855F54F3-39CF-4919-AB94-3FF814C8A157}" name="Column417"/>
    <tableColumn id="421" xr3:uid="{89C68B17-345B-41F3-9555-0F4247CD5667}" name="Column418"/>
    <tableColumn id="422" xr3:uid="{CCEAD57E-15C3-48BC-BD28-A9CDFDF017A7}" name="Column419"/>
    <tableColumn id="423" xr3:uid="{79765E4C-04E2-4D61-8AA6-6B9AE7EE6709}" name="Column420"/>
    <tableColumn id="424" xr3:uid="{C572D089-7A9A-4975-AC4F-15F6EA53DC5F}" name="Column421"/>
    <tableColumn id="425" xr3:uid="{E4D0040F-1069-4DB5-B34E-067F8A7C0B28}" name="Column422"/>
    <tableColumn id="426" xr3:uid="{7584633B-F4F3-4933-9C2C-8F4A3A2D8ADD}" name="Column423"/>
    <tableColumn id="427" xr3:uid="{8D2C67A1-9903-4092-91E9-4E74F1680253}" name="Column424"/>
    <tableColumn id="428" xr3:uid="{CCA410FE-6468-4461-9ABD-6297A526267D}" name="Column425"/>
    <tableColumn id="429" xr3:uid="{745DB4C6-412B-4EA2-A964-50889C61E718}" name="Column426"/>
    <tableColumn id="430" xr3:uid="{0DBD9132-36B2-4931-8B74-13C67B46A727}" name="Column427"/>
    <tableColumn id="431" xr3:uid="{8DCAB931-FB05-4EC5-805A-B6F7DC01B6C3}" name="Column428"/>
    <tableColumn id="432" xr3:uid="{F5A75EF7-D678-470E-8136-794B5863C50B}" name="Column429"/>
    <tableColumn id="433" xr3:uid="{1D8E3A7A-66AE-4EF6-B6A6-EBBC51504A8E}" name="Column430"/>
    <tableColumn id="434" xr3:uid="{4F3FE0D0-438A-42CF-AD2E-88F776DEAE5A}" name="Column431"/>
    <tableColumn id="435" xr3:uid="{B0F96A3D-5BD4-4E55-BDC4-07C74C86075E}" name="Column432"/>
    <tableColumn id="436" xr3:uid="{7C24463B-346B-402F-ABFA-338D6B9F0271}" name="Column433"/>
    <tableColumn id="437" xr3:uid="{43C1AF71-01DE-4DDC-8889-BFC1A2C93C34}" name="Column434"/>
    <tableColumn id="438" xr3:uid="{F320B906-1880-4705-8666-A4CC29E89D95}" name="Column435"/>
    <tableColumn id="439" xr3:uid="{5A9DC6C6-5FFE-4D53-B197-01FDB584AEE2}" name="Column436"/>
    <tableColumn id="440" xr3:uid="{7362BBEF-7FFF-40D8-945C-14B8793043F5}" name="Column437"/>
    <tableColumn id="441" xr3:uid="{70B7DF6B-90F6-4001-AA2D-3D77F248D012}" name="Column438"/>
    <tableColumn id="442" xr3:uid="{ECB9E090-90ED-4F72-8D46-B05734AB1199}" name="Column439"/>
    <tableColumn id="443" xr3:uid="{A05F8AE1-B4EA-471B-9DBE-73807B13CE89}" name="Column440"/>
    <tableColumn id="444" xr3:uid="{5882D91B-EC00-48D9-A02C-16A9A8201C49}" name="Column441"/>
    <tableColumn id="445" xr3:uid="{A221579B-477E-4BAF-B778-CA3ED12E1BD6}" name="Column442"/>
    <tableColumn id="446" xr3:uid="{50A39A77-7008-4E55-BE55-5A2FDC435BC5}" name="Column443"/>
    <tableColumn id="447" xr3:uid="{761929EA-F26F-47DB-86FE-A36C01A146EA}" name="Column444"/>
    <tableColumn id="448" xr3:uid="{118ED7A9-3472-4090-9098-A27C65B0D889}" name="Column445"/>
    <tableColumn id="449" xr3:uid="{F5835473-FFD5-4CFF-9DD8-06DF6A767FAC}" name="Column446"/>
    <tableColumn id="450" xr3:uid="{3892D581-7947-4224-A0C0-B6661DDB81FE}" name="Column447"/>
    <tableColumn id="451" xr3:uid="{6A878625-4EE4-4929-BA91-3999857EE9D3}" name="Column448"/>
    <tableColumn id="452" xr3:uid="{C60739B4-548F-46BA-BE5E-4884410A8F13}" name="Column449"/>
    <tableColumn id="453" xr3:uid="{5A54CE30-8DE9-4D87-9686-FB567B627490}" name="Column450"/>
    <tableColumn id="454" xr3:uid="{BC2A9370-0C40-43A5-8E3F-3C837AEB46E6}" name="Column451"/>
    <tableColumn id="455" xr3:uid="{340A758D-6A1E-4791-A842-C2DB52E3D2BC}" name="Column452"/>
    <tableColumn id="456" xr3:uid="{7C888E56-6704-4D54-A889-5546D7976E4D}" name="Column453"/>
    <tableColumn id="457" xr3:uid="{7786C9D9-2B8A-4776-A037-2182EEFDAA95}" name="Column454"/>
    <tableColumn id="458" xr3:uid="{FED24DC2-B328-4ED1-85F4-AE9C7C9DA7DC}" name="Column455"/>
    <tableColumn id="459" xr3:uid="{B4649E10-3608-45B4-B719-5199D77E493F}" name="Column456"/>
    <tableColumn id="460" xr3:uid="{3C501CA5-ACC3-478A-90AD-3F3905CE26F4}" name="Column457"/>
    <tableColumn id="461" xr3:uid="{6B0A5E73-F989-4241-8586-04768FCC09F8}" name="Column458"/>
    <tableColumn id="462" xr3:uid="{15F1EA02-A82B-47A1-869E-3FD82AB1AB68}" name="Column459"/>
    <tableColumn id="463" xr3:uid="{DBAE656A-C09F-40DB-9723-D049FF278B00}" name="Column460"/>
    <tableColumn id="464" xr3:uid="{7E8006D1-9177-4ABE-B6A6-E6F6284C3C4A}" name="Column461"/>
    <tableColumn id="465" xr3:uid="{06D97817-88C4-4461-B891-89075015F411}" name="Column462"/>
    <tableColumn id="466" xr3:uid="{5145DAA2-37E5-4313-A584-4ACF5D02EFC8}" name="Column463"/>
    <tableColumn id="467" xr3:uid="{770838EF-0AB1-4C31-A2FE-A4528CECB370}" name="Column464"/>
    <tableColumn id="468" xr3:uid="{29815430-D04C-4395-B2FE-B2BD5A083229}" name="Column465"/>
    <tableColumn id="469" xr3:uid="{BBA9BF32-2501-4F33-8A20-F3885079E7AC}" name="Column466"/>
    <tableColumn id="470" xr3:uid="{03292EF6-0E26-4BE8-B8F4-6D83AE99B473}" name="Column467"/>
    <tableColumn id="471" xr3:uid="{66C788F7-4D65-48ED-A67B-B2AE89F4D1E8}" name="Column468"/>
    <tableColumn id="472" xr3:uid="{FDDD8DDE-7C27-41CB-9A8E-024A467A1F9A}" name="Column469"/>
    <tableColumn id="473" xr3:uid="{B79AD447-9A0B-40BB-9400-EC4C2AD0DBE6}" name="Column470"/>
    <tableColumn id="474" xr3:uid="{2C3E2DED-6D27-4A76-AD0F-4203380BEC97}" name="Column471"/>
    <tableColumn id="475" xr3:uid="{E8F09280-78AF-42EB-9BFA-CD5078CB4D45}" name="Column472"/>
    <tableColumn id="476" xr3:uid="{231B4E75-CA60-45E6-A06B-C83F40FA86C8}" name="Column473"/>
    <tableColumn id="477" xr3:uid="{43DCBEF8-A619-4A7C-BD19-A3BB30B4896A}" name="Column474"/>
    <tableColumn id="478" xr3:uid="{B2498517-41DF-41D9-BBFE-E04F2F583CB5}" name="Column475"/>
    <tableColumn id="479" xr3:uid="{41C1CDBA-FB6E-45A0-B89A-84D4317AEE32}" name="Column476"/>
    <tableColumn id="480" xr3:uid="{F1931739-0003-431F-A293-5BF0452024C2}" name="Column477"/>
    <tableColumn id="481" xr3:uid="{AA211654-DDFE-448C-A5D9-F9CB0BED586F}" name="Column478"/>
    <tableColumn id="482" xr3:uid="{4EA96EF1-7F61-4C17-BD57-FE0AE2A4362B}" name="Column479"/>
    <tableColumn id="483" xr3:uid="{8C7990D9-5E07-4E10-ADF4-A020FD06F1CD}" name="Column480"/>
    <tableColumn id="484" xr3:uid="{C577AA5A-5A40-43BB-AFC9-AB14F21E3530}" name="Column481"/>
    <tableColumn id="485" xr3:uid="{709BE283-7FFC-4A41-9233-8A827B467A03}" name="Column482"/>
    <tableColumn id="486" xr3:uid="{BD0342A6-C067-4011-87FF-4B98BECDAAB0}" name="Column483"/>
    <tableColumn id="487" xr3:uid="{8C50CE6F-BE26-4D0E-A035-B48F26E0D25A}" name="Column484"/>
    <tableColumn id="488" xr3:uid="{363650F2-A511-4DD7-9834-5F28E7767E8F}" name="Column485"/>
    <tableColumn id="489" xr3:uid="{EC507BA9-10E1-40AC-BF99-29A7ED698CE4}" name="Column486"/>
    <tableColumn id="490" xr3:uid="{449939F1-9D69-4E53-A991-208099A9E7AA}" name="Column487"/>
    <tableColumn id="491" xr3:uid="{8B06CB3D-BC3E-4001-94AA-9D7B2F3D0C9A}" name="Column488"/>
    <tableColumn id="492" xr3:uid="{9EEA26D1-F6A0-4482-918A-3277636C518B}" name="Column489"/>
    <tableColumn id="493" xr3:uid="{F39E3CE7-9DEA-493A-B14E-5CADCABDA295}" name="Column490"/>
    <tableColumn id="494" xr3:uid="{46F9750F-C906-4CDE-99EE-E92E50040C81}" name="Column491"/>
    <tableColumn id="495" xr3:uid="{581B4FD2-B000-4342-B8FC-531ABA6AC36A}" name="Column492"/>
    <tableColumn id="496" xr3:uid="{0143412E-008A-46E4-8F3F-F21CF5CD9F91}" name="Column493"/>
    <tableColumn id="497" xr3:uid="{9458829B-55AD-4CFB-826E-A91A19B6CF28}" name="Column494"/>
    <tableColumn id="498" xr3:uid="{F5093928-0C2F-4651-8F9C-2AC363127B98}" name="Column495"/>
    <tableColumn id="499" xr3:uid="{67A5E261-F806-4B18-B849-24ED6B5126CE}" name="Column496"/>
    <tableColumn id="500" xr3:uid="{A5B2B599-3743-4FFA-B412-9C391824E54C}" name="Column497"/>
    <tableColumn id="501" xr3:uid="{EAE7CFF7-62A4-4E69-B73F-EC580ABEAF07}" name="Column498"/>
    <tableColumn id="502" xr3:uid="{BDCA4D53-600E-4C98-8E65-1084ADB5ECA1}" name="Column499"/>
    <tableColumn id="503" xr3:uid="{941E6804-91D6-47F2-BC78-727F82AC8630}" name="Column500"/>
    <tableColumn id="504" xr3:uid="{0EF4EEE9-3B45-4368-85B9-1F9D3033A893}" name="Column501"/>
    <tableColumn id="505" xr3:uid="{2091FD73-27CF-4A2E-B992-EF97F40A0F98}" name="Column502"/>
    <tableColumn id="506" xr3:uid="{6CCB6E37-6914-4E84-9E5D-B4269C9DB2E6}" name="Column503"/>
    <tableColumn id="507" xr3:uid="{EBDEEC32-9020-475E-8E5A-2E7A9074F9FE}" name="Column504"/>
    <tableColumn id="508" xr3:uid="{B0C015BD-E81B-4DC7-B1B5-A545135272F2}" name="Column505"/>
    <tableColumn id="509" xr3:uid="{E194B608-741B-4A01-9AB4-857C63729F8C}" name="Column506"/>
    <tableColumn id="510" xr3:uid="{9F39322A-4488-43E4-9E5D-886D715AB5BB}" name="Column507"/>
    <tableColumn id="511" xr3:uid="{A6FA0CBA-55BC-426B-AE52-138EDB2ADC99}" name="Column508"/>
    <tableColumn id="512" xr3:uid="{6344C036-209E-4E21-BABC-90AB630FFE99}" name="Column509"/>
    <tableColumn id="513" xr3:uid="{6FE2E78A-3619-4554-A2F7-C9E77DC91B26}" name="Column510"/>
    <tableColumn id="514" xr3:uid="{E5E5B1F7-B797-4E08-9724-06E34E8FC181}" name="Column511"/>
    <tableColumn id="515" xr3:uid="{E2F3A61E-4C3D-488E-B327-D7BFE2EED488}" name="Column512"/>
    <tableColumn id="516" xr3:uid="{06C17ABF-BAC3-4136-A19F-4BBE53553DBE}" name="Column513"/>
    <tableColumn id="517" xr3:uid="{50E009F0-55C5-4B68-AB03-3B8C1EC0C558}" name="Column514"/>
    <tableColumn id="518" xr3:uid="{6D7C9A9E-6B5A-4730-BA35-FC17E687525D}" name="Column515"/>
    <tableColumn id="519" xr3:uid="{9E76C40D-44FF-4132-ABFD-C56319C77C45}" name="Column516"/>
    <tableColumn id="520" xr3:uid="{451C2143-A412-4940-A321-E1866EA5AB50}" name="Column517"/>
    <tableColumn id="521" xr3:uid="{BCCFBFCC-AA30-45ED-9CE5-A26E8D147F58}" name="Column518"/>
    <tableColumn id="522" xr3:uid="{80326150-C185-4913-9646-07C6D22616DA}" name="Column519"/>
    <tableColumn id="523" xr3:uid="{A703F331-94CB-49F6-9F79-B89E3B050361}" name="Column520"/>
    <tableColumn id="524" xr3:uid="{F3799A55-287D-4C0A-B3BD-D5CC44DBE49E}" name="Column521"/>
    <tableColumn id="525" xr3:uid="{9BA3C67E-EE56-43BC-A3E8-1C292E2D9A97}" name="Column522"/>
    <tableColumn id="526" xr3:uid="{87292DF2-A3BD-4411-A0FE-9A3ED21EB94F}" name="Column523"/>
    <tableColumn id="527" xr3:uid="{BCBF4500-C4A0-4BDF-BAFA-809516ED764C}" name="Column524"/>
    <tableColumn id="528" xr3:uid="{F59B014D-A112-4DD6-8DBC-E55984E62EEE}" name="Column525"/>
    <tableColumn id="529" xr3:uid="{B3691FF0-9244-49BD-AA8A-E827F42F64B7}" name="Column526"/>
    <tableColumn id="530" xr3:uid="{9174CB03-931F-4454-8F38-0EAF0DDF62EC}" name="Column527"/>
    <tableColumn id="531" xr3:uid="{C62F2591-8D9E-4EAF-A866-F68D7FDF28A6}" name="Column528"/>
    <tableColumn id="532" xr3:uid="{08CCA078-967A-475F-92B5-7B9D12ADCBF2}" name="Column529"/>
    <tableColumn id="533" xr3:uid="{EC9CC968-FCFA-4199-AEC9-F687D3DEEB00}" name="Column530"/>
    <tableColumn id="534" xr3:uid="{A10967D8-2DBE-42D2-9FD1-F7D35E262B63}" name="Column531"/>
    <tableColumn id="535" xr3:uid="{DE775ED1-054F-4DF9-918A-6CC4C6DA5D83}" name="Column532"/>
    <tableColumn id="536" xr3:uid="{948B41E5-456F-4E47-8D92-B405FDFD22FF}" name="Column533"/>
    <tableColumn id="537" xr3:uid="{4CE07886-FA5C-4973-9B18-1E56212C0652}" name="Column534"/>
    <tableColumn id="538" xr3:uid="{9618B680-04E9-405D-A474-405C0A86E150}" name="Column535"/>
    <tableColumn id="539" xr3:uid="{AA0A82BE-DFB6-463E-B283-CA3A0F7D96F9}" name="Column536"/>
    <tableColumn id="540" xr3:uid="{AFC376EC-1EC0-4BBB-86AE-2F5F92AAC2F8}" name="Column537"/>
    <tableColumn id="541" xr3:uid="{E80D648F-D922-48F5-AD8A-E6F36D970EAB}" name="Column538"/>
    <tableColumn id="542" xr3:uid="{4A65C335-A82A-4559-BBFC-00A379FAB737}" name="Column539"/>
    <tableColumn id="543" xr3:uid="{7C0AB93C-6034-4D84-8C50-9A20E77A5F56}" name="Column540"/>
    <tableColumn id="544" xr3:uid="{E3B53AD9-0D1B-4296-AF02-B1A2B40E3D3B}" name="Column541"/>
    <tableColumn id="545" xr3:uid="{7A4BD888-7B70-4061-8758-32A28A4F2466}" name="Column542"/>
    <tableColumn id="546" xr3:uid="{43539468-74FB-486C-B4AD-01EBA91200AC}" name="Column543"/>
    <tableColumn id="547" xr3:uid="{8D442D44-929A-4EA6-B27F-9FCAB8AD9D09}" name="Column544"/>
    <tableColumn id="548" xr3:uid="{4F66A53B-A86E-4722-802B-FBDBFCCEA66A}" name="Column545"/>
    <tableColumn id="549" xr3:uid="{D843C661-8F01-49E1-A8DB-F2F6A32D6CEE}" name="Column546"/>
    <tableColumn id="550" xr3:uid="{49149639-03AC-4487-B715-2A77603A8AB2}" name="Column547"/>
    <tableColumn id="551" xr3:uid="{AA1C9377-2D4E-4945-B9BF-61D8E5B0A2E3}" name="Column548"/>
    <tableColumn id="552" xr3:uid="{06849CB2-C447-4187-B0F0-0098DEC0FA55}" name="Column549"/>
    <tableColumn id="553" xr3:uid="{774BDDBF-6DBF-4A8E-B04D-C895EFA8BFC8}" name="Column550"/>
    <tableColumn id="554" xr3:uid="{193F93E5-C7A4-4043-B259-C2F89E867F19}" name="Column551"/>
    <tableColumn id="555" xr3:uid="{0760BBD4-1733-4C85-9275-AB9BAF8005F7}" name="Column552"/>
    <tableColumn id="556" xr3:uid="{D003AE3E-9808-41E6-A1DB-3FA69A4E8699}" name="Column553"/>
    <tableColumn id="557" xr3:uid="{7527C193-767A-4849-98E8-8C32F910072B}" name="Column554"/>
    <tableColumn id="558" xr3:uid="{8CD54643-DC3C-4A5B-B5CB-34209F2E8B35}" name="Column555"/>
    <tableColumn id="559" xr3:uid="{CB534B66-3E4F-46B2-B69A-F19EB44D1547}" name="Column556"/>
    <tableColumn id="560" xr3:uid="{1E8895C2-1981-4798-B4EA-20BBEF628258}" name="Column557"/>
    <tableColumn id="561" xr3:uid="{3BB9C5C4-8DBC-4125-AEE3-32D7AB4A411B}" name="Column558"/>
    <tableColumn id="562" xr3:uid="{A3EB2D65-4456-4758-B0DF-C26F1066CEFB}" name="Column559"/>
    <tableColumn id="563" xr3:uid="{D8641552-D440-4C99-9F02-056A97D310A7}" name="Column560"/>
    <tableColumn id="564" xr3:uid="{BC7A9A2D-7CC5-4CA3-BEC7-3A1FD4471E29}" name="Column561"/>
    <tableColumn id="565" xr3:uid="{C9F9BCF4-DCE1-48EC-9AE4-CE3BB8387E98}" name="Column562"/>
    <tableColumn id="566" xr3:uid="{48442F7B-FAA2-43E8-A6A8-19E57B38E905}" name="Column563"/>
    <tableColumn id="567" xr3:uid="{8E90CBC7-78F1-4986-8794-3CE096050E79}" name="Column564"/>
    <tableColumn id="568" xr3:uid="{4E198C00-12EB-4F24-88AE-23590F6D48A5}" name="Column565"/>
    <tableColumn id="569" xr3:uid="{C520C7E1-05C5-40BB-A786-F25421A1DBF6}" name="Column566"/>
    <tableColumn id="570" xr3:uid="{A6C3B7C1-3F4A-40D5-8315-FD1506B7E27A}" name="Column567"/>
    <tableColumn id="571" xr3:uid="{F0A326E8-494B-45EB-BD3D-F7F8FAB66E44}" name="Column568"/>
    <tableColumn id="572" xr3:uid="{92491FD5-0711-44EC-BEE9-C0E5623DC25D}" name="Column569"/>
    <tableColumn id="573" xr3:uid="{B77809F1-2B09-4CBD-8B27-CE792EF4A500}" name="Column570"/>
    <tableColumn id="574" xr3:uid="{9B0125D4-F85D-4011-8E4D-57A0A5076C79}" name="Column571"/>
    <tableColumn id="575" xr3:uid="{AFFDBAD5-1476-49EA-B471-D7A14D5AC01E}" name="Column572"/>
    <tableColumn id="576" xr3:uid="{52070AE3-8FA0-44F1-A5B1-292CC5B50D63}" name="Column573"/>
    <tableColumn id="577" xr3:uid="{C975CFCE-C8FA-4E40-8FE7-291E4AE30D30}" name="Column574"/>
    <tableColumn id="578" xr3:uid="{872A0F1E-B18F-43BD-A23F-8A01803E4CFE}" name="Column575"/>
    <tableColumn id="579" xr3:uid="{2B03F21E-46CD-47C3-ABC1-4FAA4D120992}" name="Column576"/>
    <tableColumn id="580" xr3:uid="{C5692283-6724-46DD-9A09-422F00119ADD}" name="Column577"/>
    <tableColumn id="581" xr3:uid="{F3F71A8A-C2EF-4AE9-92E9-28CE2E4CCEFD}" name="Column578"/>
    <tableColumn id="582" xr3:uid="{91E8F359-11FB-4878-86C5-92C9A9653479}" name="Column579"/>
    <tableColumn id="583" xr3:uid="{AB8227B4-DEB2-465C-95F5-93166A207985}" name="Column580"/>
    <tableColumn id="584" xr3:uid="{62560A05-19A6-47A6-8F5A-409067382A69}" name="Column581"/>
    <tableColumn id="585" xr3:uid="{397FCA3F-B8B0-4F70-8117-982D4093982F}" name="Column582"/>
    <tableColumn id="586" xr3:uid="{3807249A-DBFD-41E7-9104-A6852F203210}" name="Column583"/>
    <tableColumn id="587" xr3:uid="{998CA087-90E9-4F62-928F-F0FCA021F6D9}" name="Column584"/>
    <tableColumn id="588" xr3:uid="{D80C6D25-CC6B-446C-AEB7-EDDC7FE79FBC}" name="Column585"/>
    <tableColumn id="589" xr3:uid="{E37B402E-F576-4793-AADB-00CAF526082B}" name="Column586"/>
    <tableColumn id="590" xr3:uid="{5A6C7CC1-57B0-4500-B0CF-8E8D31BCF45D}" name="Column587"/>
    <tableColumn id="591" xr3:uid="{FF78790E-AFF4-466D-8E3D-EC2C78BDB5F4}" name="Column588"/>
    <tableColumn id="592" xr3:uid="{8B36D09E-7FDE-414A-993F-0D9B12238A66}" name="Column589"/>
    <tableColumn id="593" xr3:uid="{97395586-3879-4C35-89D5-BF63F783FCEE}" name="Column590"/>
    <tableColumn id="594" xr3:uid="{2D331808-37C8-4E12-99F3-7433AAE4FEFE}" name="Column591"/>
    <tableColumn id="595" xr3:uid="{C7203583-9F3F-45BC-9668-CE59DF8CF7CD}" name="Column592"/>
    <tableColumn id="596" xr3:uid="{A865644C-6788-457D-83CC-B5242790EFD4}" name="Column593"/>
    <tableColumn id="597" xr3:uid="{BF5C5785-744B-478D-991F-B57416939E3A}" name="Column594"/>
    <tableColumn id="598" xr3:uid="{1E450740-DC1E-4B9B-AD08-98D1D97E8BF5}" name="Column595"/>
    <tableColumn id="599" xr3:uid="{24E853FD-7070-4967-B85D-F1A505DC74B9}" name="Column596"/>
    <tableColumn id="600" xr3:uid="{3D80A99A-CF91-42EB-9902-986998F404A2}" name="Column597"/>
    <tableColumn id="601" xr3:uid="{FBA62CF2-8ACB-4C69-B391-1DCB352C3042}" name="Column598"/>
    <tableColumn id="602" xr3:uid="{26B6F078-EB73-488C-A7C1-CBB2B2268C0A}" name="Column599"/>
    <tableColumn id="603" xr3:uid="{92695B2C-B68A-4099-B663-8463692AA61B}" name="Column600"/>
    <tableColumn id="604" xr3:uid="{F39979E7-DF05-49C8-AC48-2FBF58D1B79F}" name="Column601"/>
    <tableColumn id="605" xr3:uid="{0337DFDC-35E0-489A-8021-E2F0A85BA839}" name="Column602"/>
    <tableColumn id="606" xr3:uid="{7DA22AF1-AAC2-462C-AD0C-2ED95E669865}" name="Column603"/>
    <tableColumn id="607" xr3:uid="{E347C910-621C-43CD-8305-C878A9E83F83}" name="Column604"/>
    <tableColumn id="608" xr3:uid="{F514A3C4-7D76-4A80-81A0-1F0148A6CE33}" name="Column605"/>
    <tableColumn id="609" xr3:uid="{8EB9AC88-AB13-418E-85E1-C7810C39885A}" name="Column606"/>
    <tableColumn id="610" xr3:uid="{33BCAFC6-40BD-4EA2-8DDA-0992F932641C}" name="Column607"/>
    <tableColumn id="611" xr3:uid="{742D8F0D-1402-4CA2-AD6E-1A582DEBA7EA}" name="Column608"/>
    <tableColumn id="612" xr3:uid="{670CD562-7EFC-4C69-85F4-3D53D2DA9AD9}" name="Column609"/>
    <tableColumn id="613" xr3:uid="{F6EA6C9E-FB20-4D48-B381-B8E59CE836CF}" name="Column610"/>
    <tableColumn id="614" xr3:uid="{87D1ED02-63B4-4190-B1D9-B1ED1DCDC0B2}" name="Column611"/>
    <tableColumn id="615" xr3:uid="{15A6BBF5-CE6B-4967-AEF6-C3B968D157E5}" name="Column612"/>
    <tableColumn id="616" xr3:uid="{2DAA64E7-9DA0-406E-8A87-1CF868E61D78}" name="Column613"/>
    <tableColumn id="617" xr3:uid="{C6042D35-FAEE-43A2-943D-3EE9DDEC20FD}" name="Column614"/>
    <tableColumn id="618" xr3:uid="{ADFED531-8CD5-4765-84DF-9050843AB909}" name="Column615"/>
    <tableColumn id="619" xr3:uid="{9607585C-156C-480A-AFE4-C2073664ECD2}" name="Column616"/>
    <tableColumn id="620" xr3:uid="{5BCF285B-53D1-4B9E-AF50-01E982F69D72}" name="Column617"/>
    <tableColumn id="621" xr3:uid="{F76E8B5F-3B90-4733-93C4-54C1EC23BA85}" name="Column618"/>
    <tableColumn id="622" xr3:uid="{60B5C673-1A38-41C9-B03C-EF3830004A38}" name="Column619"/>
    <tableColumn id="623" xr3:uid="{649E754E-FF9B-47D9-A0F9-000F4C9F61C7}" name="Column620"/>
    <tableColumn id="624" xr3:uid="{A5F83F71-DF9C-4273-84DB-C2DCA3A8B51F}" name="Column621"/>
    <tableColumn id="625" xr3:uid="{29210045-7F21-4A49-A445-01148CF0674C}" name="Column622"/>
    <tableColumn id="626" xr3:uid="{8B2C2E76-17C9-4F3C-B467-2C8817685274}" name="Column623"/>
    <tableColumn id="627" xr3:uid="{2F0905BB-C072-4B70-AFB4-BEFD1A136C86}" name="Column624"/>
    <tableColumn id="628" xr3:uid="{0D4F9BAE-12B4-4ED6-8D95-834341C68AA1}" name="Column625"/>
    <tableColumn id="629" xr3:uid="{6D2BAC7F-3F10-4DDD-ABE6-F92FA4B23D38}" name="Column626"/>
    <tableColumn id="630" xr3:uid="{4A5053EF-F84D-4919-BB8F-F6863C20DAC5}" name="Column627"/>
    <tableColumn id="631" xr3:uid="{3EFF51C6-F77B-45B5-9BC6-AB1489B7F856}" name="Column628"/>
    <tableColumn id="632" xr3:uid="{1CEB8CDD-7C1B-4848-93F4-844F8F2D82EE}" name="Column629"/>
    <tableColumn id="633" xr3:uid="{85641180-0268-4157-A670-ECF8F739B89C}" name="Column630"/>
    <tableColumn id="634" xr3:uid="{D91E1E6F-041E-4A38-8CA0-0A908C02748B}" name="Column631"/>
    <tableColumn id="635" xr3:uid="{510FBF26-2118-4DF5-8FAF-56DDED853EDD}" name="Column632"/>
    <tableColumn id="636" xr3:uid="{31E37E72-2644-4A99-89B0-8A5A56B8CCAB}" name="Column633"/>
    <tableColumn id="637" xr3:uid="{CC818676-7050-455A-9690-EBB18DA96A25}" name="Column634"/>
    <tableColumn id="638" xr3:uid="{A5BDF82A-EEFB-421C-A73D-CA8F488E4291}" name="Column635"/>
    <tableColumn id="639" xr3:uid="{C5370B95-84C5-4A1E-9DCA-36C3E51B8B9F}" name="Column636"/>
    <tableColumn id="640" xr3:uid="{F2779C49-5A91-4D6D-AB17-7A6A08849021}" name="Column637"/>
    <tableColumn id="641" xr3:uid="{0DE42C6B-3778-498A-9BC1-E79DFD1D02C4}" name="Column638"/>
    <tableColumn id="642" xr3:uid="{5B677224-0DC7-4DEF-B202-B6230F0F7374}" name="Column639"/>
    <tableColumn id="643" xr3:uid="{655D16BB-FFBF-4988-84F5-E0578DD98B98}" name="Column640"/>
    <tableColumn id="644" xr3:uid="{23ED6F62-C8D7-4A75-A73A-F6A30C7CED6F}" name="Column641"/>
    <tableColumn id="645" xr3:uid="{B72BA1F7-077C-4EF0-A9E8-B37C03C19122}" name="Column642"/>
    <tableColumn id="646" xr3:uid="{20A1D6F7-8C47-4BB6-B9F4-AAF5EA8BD0B5}" name="Column643"/>
    <tableColumn id="647" xr3:uid="{2B264D51-582D-47F5-A0D3-9603761667A6}" name="Column644"/>
    <tableColumn id="648" xr3:uid="{7A180CD8-755A-4400-A466-AE7EFF47839A}" name="Column645"/>
    <tableColumn id="649" xr3:uid="{E13BA72A-F4C5-46C4-AA78-7AF63D2D9886}" name="Column646"/>
    <tableColumn id="650" xr3:uid="{5ADE4CE1-3AF1-41FA-A5F3-EFF09EC65F55}" name="Column647"/>
    <tableColumn id="651" xr3:uid="{DCEDE9FF-D470-431F-93C8-8168E67CC73A}" name="Column648"/>
    <tableColumn id="652" xr3:uid="{9DE72E41-C095-47FE-B7B6-8DDCA769EEA7}" name="Column649"/>
    <tableColumn id="653" xr3:uid="{F6923B19-4885-4AD1-AF98-1E95C8D91096}" name="Column650"/>
    <tableColumn id="654" xr3:uid="{919C802D-BAA5-43D7-92ED-7B8D273935AD}" name="Column651"/>
    <tableColumn id="655" xr3:uid="{B5CCF580-944D-4F29-BC75-9423229B68B7}" name="Column652"/>
    <tableColumn id="656" xr3:uid="{9F7F8874-42BB-4519-9754-459A67BECE3D}" name="Column653"/>
    <tableColumn id="657" xr3:uid="{2416CA8A-3E6D-4C52-B994-DFA61F7E17DF}" name="Column654"/>
    <tableColumn id="658" xr3:uid="{6E86C926-CFE3-4A03-81FF-E9E19E436ACB}" name="Column655"/>
    <tableColumn id="659" xr3:uid="{966039AE-8E3B-4B2B-B902-09C4FD5D7150}" name="Column656"/>
    <tableColumn id="660" xr3:uid="{8B94580A-AE8E-4F52-8CB4-0A5AA5EC1F41}" name="Column657"/>
    <tableColumn id="661" xr3:uid="{9A0D3B3B-9922-4844-ACBD-650FDA34A603}" name="Column658"/>
    <tableColumn id="662" xr3:uid="{DCFC992E-5C9A-4130-A0AC-964F2D16E8C6}" name="Column659"/>
    <tableColumn id="663" xr3:uid="{14E470A2-3112-4B96-843A-58F426991ABC}" name="Column660"/>
    <tableColumn id="664" xr3:uid="{00C19DEC-0095-43E9-929B-1027049F107B}" name="Column661"/>
    <tableColumn id="665" xr3:uid="{8721AAD4-4911-457D-87CA-33BB2180CF57}" name="Column662"/>
    <tableColumn id="666" xr3:uid="{FA1B02F2-56C7-448B-A2CB-BB90EF18C531}" name="Column663"/>
    <tableColumn id="667" xr3:uid="{65CF8885-BCF1-4772-A969-696B3110213E}" name="Column664"/>
    <tableColumn id="668" xr3:uid="{DFE90D3D-A56A-495C-AF38-44176366E3A4}" name="Column665"/>
    <tableColumn id="669" xr3:uid="{C217F008-51F6-49F6-8EAD-2A82E3B238A0}" name="Column666"/>
    <tableColumn id="670" xr3:uid="{2B07BBEB-B861-443C-A3A7-C733568F1252}" name="Column667"/>
    <tableColumn id="671" xr3:uid="{4DB3F11F-3FF0-43AC-8BD9-2457180A872A}" name="Column668"/>
    <tableColumn id="672" xr3:uid="{D0BBEBB5-3E1B-42EF-A126-983773B98028}" name="Column669"/>
    <tableColumn id="673" xr3:uid="{01A800A2-B7E4-4152-9A92-1E0363CEFC1C}" name="Column670"/>
    <tableColumn id="674" xr3:uid="{E430DDE8-CEDB-4687-9431-4A04DB0D3A8B}" name="Column671"/>
    <tableColumn id="675" xr3:uid="{05961978-0DA7-40A5-A6C2-6DF7BB242299}" name="Column672"/>
    <tableColumn id="676" xr3:uid="{5EF1FF91-29D9-4855-8957-DE1EA1CF7120}" name="Column673"/>
    <tableColumn id="677" xr3:uid="{A879A442-1585-4D3F-A512-D9541872DC2E}" name="Column674"/>
    <tableColumn id="678" xr3:uid="{FFA3B50E-1012-4693-830D-8B5CDD7E0019}" name="Column675"/>
    <tableColumn id="679" xr3:uid="{AB8D6E9B-5DCB-48F4-A8B8-A8426ED94B95}" name="Column676"/>
    <tableColumn id="680" xr3:uid="{892013A5-03C4-48C5-A322-8C6A6BE067FC}" name="Column677"/>
    <tableColumn id="681" xr3:uid="{84529B78-306B-4A03-B157-D9EF5EA3F220}" name="Column678"/>
    <tableColumn id="682" xr3:uid="{207A6234-0782-4884-9995-ADE7DBEE52C8}" name="Column679"/>
    <tableColumn id="683" xr3:uid="{EB39B907-5DDE-4E49-A521-B13550BF7487}" name="Column680"/>
    <tableColumn id="684" xr3:uid="{E8D467D5-196D-4542-80AD-72D53BE30FCD}" name="Column681"/>
    <tableColumn id="685" xr3:uid="{D16B3025-8BF5-49CE-9A7F-08726284AC61}" name="Column682"/>
    <tableColumn id="686" xr3:uid="{5316EC3F-AA6A-4C22-800C-90A53128A77E}" name="Column683"/>
    <tableColumn id="687" xr3:uid="{AE3AFD05-D972-4BC7-B5B7-7B196ACFAF6B}" name="Column684"/>
    <tableColumn id="688" xr3:uid="{DA71A27E-1F30-4048-8079-010180F6F3EE}" name="Column685"/>
    <tableColumn id="689" xr3:uid="{7A28447D-1ED9-4927-B5E4-003FA2D735A6}" name="Column686"/>
    <tableColumn id="690" xr3:uid="{595D5E2D-1E38-400D-B770-C909F392F5AB}" name="Column687"/>
    <tableColumn id="691" xr3:uid="{7BA1A60B-BC94-4DCC-948E-C72D3C267425}" name="Column688"/>
    <tableColumn id="692" xr3:uid="{3D15A44F-ACE9-41AD-A221-2B260C662491}" name="Column689"/>
    <tableColumn id="693" xr3:uid="{34CADD86-5B28-4E4B-B355-4A573836E0BD}" name="Column690"/>
    <tableColumn id="694" xr3:uid="{821448C8-99C4-4C10-9A51-9638E29D8475}" name="Column691"/>
    <tableColumn id="695" xr3:uid="{F8EEFC80-D8E3-47C0-A80D-AD8EBD5D2138}" name="Column692"/>
    <tableColumn id="696" xr3:uid="{DA307458-C31C-409C-9367-1952D1F4FA65}" name="Column693"/>
    <tableColumn id="697" xr3:uid="{66CB55AE-1133-4380-9D73-21E249D8F257}" name="Column694"/>
    <tableColumn id="698" xr3:uid="{A9EFE2EA-B5BC-4F9B-A728-FF9B58C5AB80}" name="Column695"/>
    <tableColumn id="699" xr3:uid="{FC7CA852-5F6D-41AA-89D9-A2F6065A0250}" name="Column696"/>
    <tableColumn id="700" xr3:uid="{21EF51A6-325C-4D2B-B402-7FBCE084BBCB}" name="Column697"/>
    <tableColumn id="701" xr3:uid="{2F5920CE-4EFC-4654-AF5A-58833DE98988}" name="Column698"/>
    <tableColumn id="702" xr3:uid="{528A6295-FDCC-49F3-A944-C77315193128}" name="Column699"/>
    <tableColumn id="703" xr3:uid="{F0F81EB9-A918-4D9F-936A-9A05DFBAD070}" name="Column700"/>
    <tableColumn id="704" xr3:uid="{14FF3875-DDD0-4E75-B624-2479B6077F56}" name="Column701"/>
    <tableColumn id="705" xr3:uid="{EB841745-1602-4DAA-A471-3DD5155BF668}" name="Column702"/>
    <tableColumn id="706" xr3:uid="{AF2EE1F4-2283-4918-9ACE-B0048A63A8B8}" name="Column703"/>
    <tableColumn id="707" xr3:uid="{BAA762C7-660C-47BB-A809-7CBB8ED5210C}" name="Column704"/>
    <tableColumn id="708" xr3:uid="{565FE630-F4FD-44B7-AF03-2A7CB28517A8}" name="Column705"/>
    <tableColumn id="709" xr3:uid="{EE1B1062-441A-49A4-AF48-FC410D58AFF3}" name="Column706"/>
    <tableColumn id="710" xr3:uid="{48154B5B-AE53-485D-9E9F-8FFCA649934D}" name="Column707"/>
    <tableColumn id="711" xr3:uid="{A15F73E4-78B6-4BA2-8220-E66FD7531A31}" name="Column708"/>
    <tableColumn id="712" xr3:uid="{1998DA40-7055-4AE4-B4CA-6AE44848D5FF}" name="Column709"/>
    <tableColumn id="713" xr3:uid="{E8BB0B1E-2BF6-460B-986F-D663F1325641}" name="Column710"/>
    <tableColumn id="714" xr3:uid="{F1591563-DE91-4C70-AC89-878FB1C5EA82}" name="Column711"/>
    <tableColumn id="715" xr3:uid="{BBF8831E-BBB3-485C-A879-4B07A7EEB5B0}" name="Column712"/>
    <tableColumn id="716" xr3:uid="{E291686E-D781-4AD4-BDDA-669AA45D41D4}" name="Column713"/>
    <tableColumn id="717" xr3:uid="{36D850A6-403C-40A3-A11D-DC35434726C6}" name="Column714"/>
    <tableColumn id="718" xr3:uid="{DABD9493-1FDA-4041-9AE6-41A56C0B1C5F}" name="Column715"/>
    <tableColumn id="719" xr3:uid="{6C5A7C8E-E005-4532-A051-0D1C4400CDE0}" name="Column716"/>
    <tableColumn id="720" xr3:uid="{0E49EDDF-4ADC-4827-8D78-EA043FE46171}" name="Column717"/>
    <tableColumn id="721" xr3:uid="{58BBC6CD-8620-4AEF-822B-AFBD9A0692CA}" name="Column718"/>
    <tableColumn id="722" xr3:uid="{BB61AA4B-A7E0-4945-BBC0-FC2C71B39702}" name="Column719"/>
    <tableColumn id="723" xr3:uid="{94CA6FF3-32B2-4D44-BB11-A59597486D16}" name="Column720"/>
    <tableColumn id="724" xr3:uid="{BF276435-A7D2-4F71-A416-8BFC2A622CBD}" name="Column721"/>
    <tableColumn id="725" xr3:uid="{A0C881CE-6736-48CB-A156-2B42AF621987}" name="Column722"/>
    <tableColumn id="726" xr3:uid="{A1CF40B8-C223-4BFF-B831-BFF008834A30}" name="Column723"/>
    <tableColumn id="727" xr3:uid="{1CC7A4E0-6F56-44CA-9DAA-FE178D09D45E}" name="Column724"/>
    <tableColumn id="728" xr3:uid="{25F3736E-3C42-48D6-A1A5-FDD1B6BEBEEB}" name="Column725"/>
    <tableColumn id="729" xr3:uid="{E811EADE-D80D-4A00-BB07-3ADD5BC52F94}" name="Column726"/>
    <tableColumn id="730" xr3:uid="{88F14C8F-1B65-43D9-A6D8-1883957EAF07}" name="Column727"/>
    <tableColumn id="731" xr3:uid="{A20D1CA1-1432-4D1B-ACA5-62CE48F1BC89}" name="Column728"/>
    <tableColumn id="732" xr3:uid="{E33C70F8-B3DA-4693-A3EE-B34128CE5418}" name="Column729"/>
    <tableColumn id="733" xr3:uid="{E4457750-220D-484D-81BD-407C337A4203}" name="Column730"/>
    <tableColumn id="734" xr3:uid="{EDD8C06D-64AE-472C-8715-2E2D60B3F5EA}" name="Column731"/>
    <tableColumn id="735" xr3:uid="{0D71250F-B3FE-4555-A5DA-0F53B133BE59}" name="Column732"/>
    <tableColumn id="736" xr3:uid="{6F5232EE-CC4C-4591-B4AF-B9177695A184}" name="Column733"/>
    <tableColumn id="737" xr3:uid="{FB8DDD7B-6BC2-4914-B7ED-7EBD6B6DA04E}" name="Column734"/>
    <tableColumn id="738" xr3:uid="{37D82D89-BE62-4A15-9110-5515F0D23480}" name="Column735"/>
    <tableColumn id="739" xr3:uid="{93FF49D8-3D6A-4194-BC0F-3F4B6382EC20}" name="Column736"/>
    <tableColumn id="740" xr3:uid="{E26D8740-F430-4D93-9C88-E27EF97D820A}" name="Column737"/>
    <tableColumn id="741" xr3:uid="{AEC137B2-C00B-4277-B210-A1861970371B}" name="Column738"/>
    <tableColumn id="742" xr3:uid="{ED0F88FF-1AEB-4330-ABDE-1B14B203EE1F}" name="Column739"/>
    <tableColumn id="743" xr3:uid="{40AE56F9-0A90-456C-B492-56136289D275}" name="Column740"/>
    <tableColumn id="744" xr3:uid="{2E491ECD-2D76-48B9-8EF8-C6572DDB47EA}" name="Column741"/>
    <tableColumn id="745" xr3:uid="{9FAFD5FB-7954-4495-859F-5C869CED0D6E}" name="Column742"/>
    <tableColumn id="746" xr3:uid="{21F14695-E9A2-4833-BD5D-A16018751C6D}" name="Column743"/>
    <tableColumn id="747" xr3:uid="{BF112794-D83E-4A43-A83B-03F38854DADE}" name="Column744"/>
    <tableColumn id="748" xr3:uid="{525CB780-7A68-42CD-9017-E19049DB3B76}" name="Column745"/>
    <tableColumn id="749" xr3:uid="{E6D42198-2512-49FD-A4D8-DF1C5C6B048A}" name="Column746"/>
    <tableColumn id="750" xr3:uid="{AF4916E8-3900-4CA3-BAF4-4D8365F885EC}" name="Column747"/>
    <tableColumn id="751" xr3:uid="{97F85ED1-E91A-4002-900F-925F2DD96E43}" name="Column748"/>
    <tableColumn id="752" xr3:uid="{701C6304-8C24-4497-9688-9C038328A8E5}" name="Column749"/>
    <tableColumn id="753" xr3:uid="{01517BA4-1BCF-4A42-BA4F-9282A048CDA9}" name="Column750"/>
    <tableColumn id="754" xr3:uid="{2E6296E8-6F84-44C1-B58F-3EDA0C16EE63}" name="Column751"/>
    <tableColumn id="755" xr3:uid="{23018881-1FC0-42AD-9E0F-EC00A4A28DDA}" name="Column752"/>
    <tableColumn id="756" xr3:uid="{24EB70B1-01D1-46C5-9C8F-CA8DB6C8A17D}" name="Column753"/>
    <tableColumn id="757" xr3:uid="{065D6D1F-B856-44D8-B5B8-5005AE109597}" name="Column754"/>
    <tableColumn id="758" xr3:uid="{601FCD46-4F6E-48E6-B92B-D50B80B22C2B}" name="Column755"/>
    <tableColumn id="759" xr3:uid="{BC7F59F6-6CAA-4EFB-9397-839762503BA2}" name="Column756"/>
    <tableColumn id="760" xr3:uid="{FA843E1A-542F-4629-B20B-B676C7EA8D0B}" name="Column757"/>
    <tableColumn id="761" xr3:uid="{47649EED-E3BE-4C5F-935C-51FCBF6F3D58}" name="Column758"/>
    <tableColumn id="762" xr3:uid="{17E75C18-4BD6-450E-8604-29BF05F4ABE7}" name="Column759"/>
    <tableColumn id="763" xr3:uid="{72917B53-D431-489D-9AD9-4F30B76B1E70}" name="Column760"/>
    <tableColumn id="764" xr3:uid="{6DD4DF68-2941-4023-97F1-7A879A30FB3B}" name="Column761"/>
    <tableColumn id="765" xr3:uid="{B54A94DC-9DE9-4CA4-B074-493703294CD7}" name="Column762"/>
    <tableColumn id="766" xr3:uid="{007AF378-CDA3-4CE1-8E94-7E65FA2BD5C5}" name="Column763"/>
    <tableColumn id="767" xr3:uid="{09F59842-3379-4BC2-AC68-FE0A89954A55}" name="Column764"/>
    <tableColumn id="768" xr3:uid="{A84E808C-813F-4774-8FFC-0177AF320659}" name="Column765"/>
    <tableColumn id="769" xr3:uid="{08A44A37-84CF-4065-89A5-8C4CAE39D49A}" name="Column766"/>
    <tableColumn id="770" xr3:uid="{AC66E6F9-499C-4E07-85B0-9AE13474837B}" name="Column767"/>
    <tableColumn id="771" xr3:uid="{25345C36-AC2C-41DA-8B85-B04C13EDF5CD}" name="Column768"/>
    <tableColumn id="772" xr3:uid="{A56ACDBA-CDF6-410D-B9A2-24B74AC4FC7E}" name="Column769"/>
    <tableColumn id="773" xr3:uid="{3900B30E-D93C-41F2-8A9D-395DC15F7E50}" name="Column770"/>
    <tableColumn id="774" xr3:uid="{5AC75702-D7ED-444C-B477-29E246F29DD3}" name="Column771"/>
    <tableColumn id="775" xr3:uid="{180868A5-EE46-4948-B2F7-AF3339D0473F}" name="Column772"/>
    <tableColumn id="776" xr3:uid="{CF355A76-6C54-43EB-8FD4-0EF47B115029}" name="Column773"/>
    <tableColumn id="777" xr3:uid="{80273CF1-9AF2-4191-B40E-E72342D67678}" name="Column774"/>
    <tableColumn id="778" xr3:uid="{9203921F-5DEF-44F6-9D7D-7A1176022C88}" name="Column775"/>
    <tableColumn id="779" xr3:uid="{F7B3184C-8DFC-43D3-B925-E0FEDDFFCF0C}" name="Column776"/>
    <tableColumn id="780" xr3:uid="{E6A30895-7D72-4D77-8E38-7D1074FB3694}" name="Column777"/>
    <tableColumn id="781" xr3:uid="{DA206B92-F509-494C-9BCE-DA38252C2C23}" name="Column778"/>
    <tableColumn id="782" xr3:uid="{E6E8BB6C-DD0C-426D-9B07-96A47C9F052B}" name="Column779"/>
    <tableColumn id="783" xr3:uid="{50D4E1C1-F235-4300-8F2D-D5539A106180}" name="Column780"/>
    <tableColumn id="784" xr3:uid="{830A69E6-EE28-49E9-93C1-A2AB0EBB32F3}" name="Column781"/>
    <tableColumn id="785" xr3:uid="{9640503B-6C67-48DC-9F13-4112F4B735E4}" name="Column782"/>
    <tableColumn id="786" xr3:uid="{51026EA2-3F8F-4A73-9DE2-8BDBE99EF31C}" name="Column783"/>
    <tableColumn id="787" xr3:uid="{7AF2BD7C-2B6D-4BF2-A92B-A23B4ADEE6E4}" name="Column784"/>
    <tableColumn id="788" xr3:uid="{81066279-FD3D-44F6-A76A-0CEC4672ED14}" name="Column785"/>
    <tableColumn id="789" xr3:uid="{C0123AFD-6D80-49EA-8E6E-8D77D8A7FAAB}" name="Column786"/>
    <tableColumn id="790" xr3:uid="{2C6A1F6F-3E7A-483B-B68D-E41E752FD97F}" name="Column787"/>
    <tableColumn id="791" xr3:uid="{3690FC08-DE33-4F60-B209-9AD78C6318AA}" name="Column788"/>
    <tableColumn id="792" xr3:uid="{624E3713-3521-4373-8970-7C99CC0BACEE}" name="Column789"/>
    <tableColumn id="793" xr3:uid="{85D4365B-514D-4244-BB8E-9050792583E2}" name="Column790"/>
    <tableColumn id="794" xr3:uid="{DCC0B875-F268-435A-9535-0F08984EB3B3}" name="Column791"/>
    <tableColumn id="795" xr3:uid="{AD3BAB7E-CC82-4A5C-A5D2-C6903A3E6466}" name="Column792"/>
    <tableColumn id="796" xr3:uid="{42B07931-6057-4FE5-ADE4-3238B97DC7B3}" name="Column793"/>
    <tableColumn id="797" xr3:uid="{0D8DDD18-3C1F-4790-846A-C26A24EF531E}" name="Column794"/>
    <tableColumn id="798" xr3:uid="{8661E2AC-3218-4C2A-A9B6-98EECFA94CAE}" name="Column795"/>
    <tableColumn id="799" xr3:uid="{2E9CEC9A-4D29-46B0-8205-DDE406853F95}" name="Column796"/>
    <tableColumn id="800" xr3:uid="{ADE6E122-BFFD-4923-8288-C82ED76C95FC}" name="Column797"/>
    <tableColumn id="801" xr3:uid="{739A783D-AF4D-490C-86D0-165E669F3A20}" name="Column798"/>
    <tableColumn id="802" xr3:uid="{97E69D7E-BDFD-4BCC-AFAD-48D72D66358F}" name="Column799"/>
    <tableColumn id="803" xr3:uid="{1845944E-B938-4F52-B07C-4845DC626917}" name="Column800"/>
    <tableColumn id="804" xr3:uid="{B21D4FC7-1351-4C43-B4C4-5753F0B58939}" name="Column801"/>
    <tableColumn id="805" xr3:uid="{40AA8B86-AE9A-428E-B673-A1536DBA66BF}" name="Column802"/>
    <tableColumn id="806" xr3:uid="{B7470D22-57EC-4696-B46B-45AB854482FB}" name="Column803"/>
    <tableColumn id="807" xr3:uid="{EB86028F-6B69-49DB-B7C6-F38ACC7081FC}" name="Column804"/>
    <tableColumn id="808" xr3:uid="{93E250A9-6498-42FA-AB89-EA5478B7E350}" name="Column805"/>
    <tableColumn id="809" xr3:uid="{8F884665-2E6B-438B-9A8D-9740B7FBA8BA}" name="Column806"/>
    <tableColumn id="810" xr3:uid="{D2D6E48F-43CE-4F58-A566-F6AF2C22D079}" name="Column807"/>
    <tableColumn id="811" xr3:uid="{7F29B08F-F955-448A-8D83-C50D338C6916}" name="Column808"/>
    <tableColumn id="812" xr3:uid="{6A49A5A1-B967-475B-8191-16DEE9CFCB75}" name="Column809"/>
    <tableColumn id="813" xr3:uid="{44E262F0-0B61-4153-9653-3405E95B3525}" name="Column810"/>
    <tableColumn id="814" xr3:uid="{BAB0190E-77DC-4B0D-9EDA-AF11ABC1657D}" name="Column811"/>
    <tableColumn id="815" xr3:uid="{BDD70F70-D908-415E-929C-221D6918CE52}" name="Column812"/>
    <tableColumn id="816" xr3:uid="{D3D675E4-8BB1-410C-824A-0825B8B6F2B5}" name="Column813"/>
    <tableColumn id="817" xr3:uid="{744930A7-13D4-4CDF-9D8A-D271F241C1FD}" name="Column814"/>
    <tableColumn id="818" xr3:uid="{8859718B-C3D0-487D-98D7-F226B2CF5B1F}" name="Column815"/>
    <tableColumn id="819" xr3:uid="{4B65A881-F199-4827-9D98-86152136FA28}" name="Column816"/>
    <tableColumn id="820" xr3:uid="{D8EC4A7E-697C-4FBF-8E7E-20F1D53753EC}" name="Column817"/>
    <tableColumn id="821" xr3:uid="{664989B0-7C9E-4A50-A713-D412D74FAE03}" name="Column818"/>
    <tableColumn id="822" xr3:uid="{E6AC9960-4446-4332-8E59-759EB71850E1}" name="Column819"/>
    <tableColumn id="823" xr3:uid="{AE2DAA87-7399-438C-98D0-06307358A4F7}" name="Column820"/>
    <tableColumn id="824" xr3:uid="{D6B969EC-7D19-475E-A7B0-03A2DD8918DC}" name="Column821"/>
    <tableColumn id="825" xr3:uid="{CCC4D065-2CF4-432A-99BD-F3C3CC1AF0C0}" name="Column822"/>
    <tableColumn id="826" xr3:uid="{60F83CAC-1C1B-4491-8E3E-DC41BFF8EDAA}" name="Column823"/>
    <tableColumn id="827" xr3:uid="{4B968F63-C5C3-4A99-BCBA-044A18D217E5}" name="Column824"/>
    <tableColumn id="828" xr3:uid="{F3298C0C-C744-44EE-9842-51F3B5AE83FA}" name="Column825"/>
    <tableColumn id="829" xr3:uid="{08079ECB-3502-413B-A92E-B17191781E1A}" name="Column826"/>
    <tableColumn id="830" xr3:uid="{AA7099DD-181B-4126-8326-41B2F2A4D824}" name="Column827"/>
    <tableColumn id="831" xr3:uid="{4AA6D6B9-329F-4499-9F97-28382B624345}" name="Column828"/>
    <tableColumn id="832" xr3:uid="{4C176852-DEF5-46B4-AE0E-52E40D6854C6}" name="Column829"/>
    <tableColumn id="833" xr3:uid="{1E109BAA-C6EC-4524-B0D5-6E0755657AB4}" name="Column830"/>
    <tableColumn id="834" xr3:uid="{62BE402D-5E52-40F6-BFA2-0CD75E4E4619}" name="Column831"/>
    <tableColumn id="835" xr3:uid="{325F8E33-AA76-438A-BF5A-3468CCFC1EC4}" name="Column832"/>
    <tableColumn id="836" xr3:uid="{7FB8D882-3647-45E7-92F4-7DFC91896B55}" name="Column833"/>
    <tableColumn id="837" xr3:uid="{DE4E39ED-A41E-4F16-8E79-3D147A3757C4}" name="Column834"/>
    <tableColumn id="838" xr3:uid="{6A024733-C310-4099-A4F1-BADE18EEDC14}" name="Column835"/>
    <tableColumn id="839" xr3:uid="{826590AC-FB2B-4625-8900-5D895439F9BD}" name="Column836"/>
    <tableColumn id="840" xr3:uid="{C9CE583B-759D-4F5C-9B8D-C09F5AF01CFA}" name="Column837"/>
    <tableColumn id="841" xr3:uid="{9BD176D5-66D8-4F23-B842-7576DE4FBE67}" name="Column838"/>
    <tableColumn id="842" xr3:uid="{E0DA8E6B-688A-4849-88FB-D3553597362D}" name="Column839"/>
    <tableColumn id="843" xr3:uid="{4B86F69A-18A1-4F1A-B419-49E62EB98387}" name="Column840"/>
    <tableColumn id="844" xr3:uid="{F4E6071B-AB94-4E17-B119-DCB768D07B2E}" name="Column841"/>
    <tableColumn id="845" xr3:uid="{109B4A72-C7B0-4D44-A584-1100747C284A}" name="Column842"/>
    <tableColumn id="846" xr3:uid="{9568CD45-44F5-4633-984D-4A20C591B047}" name="Column843"/>
    <tableColumn id="847" xr3:uid="{4FBB5868-7B45-4132-B3B4-AB6225111C2E}" name="Column844"/>
    <tableColumn id="848" xr3:uid="{DBEB7FC1-8E72-43D3-815B-8BBDA6CDADA4}" name="Column845"/>
    <tableColumn id="849" xr3:uid="{42E58CB6-9337-4C56-98FF-6E88F3A113BB}" name="Column846"/>
    <tableColumn id="850" xr3:uid="{C090EA75-3D4C-4E5D-90F7-0F343F9AFB80}" name="Column847"/>
    <tableColumn id="851" xr3:uid="{F4E67837-2A64-4071-9854-D3FF80999BB2}" name="Column848"/>
    <tableColumn id="852" xr3:uid="{BC1EBBD1-DD67-42B7-8B15-C2598B2E5B5C}" name="Column849"/>
    <tableColumn id="853" xr3:uid="{A0661A5B-F530-4FA2-93DB-0414EE675060}" name="Column850"/>
    <tableColumn id="854" xr3:uid="{CD8F913C-6A07-4D90-B589-AB8697422361}" name="Column851"/>
    <tableColumn id="855" xr3:uid="{01F60FD4-DFE4-483F-A116-75781AB2B634}" name="Column852"/>
    <tableColumn id="856" xr3:uid="{9F9D77A1-CA15-4BB2-A96B-9B1CAD55F584}" name="Column853"/>
    <tableColumn id="857" xr3:uid="{909F2E71-0B9A-4DD7-91FD-4CE70CE0A18C}" name="Column854"/>
    <tableColumn id="858" xr3:uid="{8B7A9A8F-0170-476C-A81D-1BE104FFE9CD}" name="Column855"/>
    <tableColumn id="859" xr3:uid="{8D8C24CD-AD4F-4F2C-8936-B379F01F360A}" name="Column856"/>
    <tableColumn id="860" xr3:uid="{18D82CC1-A67D-4085-B7A8-71A142B1F768}" name="Column857"/>
    <tableColumn id="861" xr3:uid="{100401DB-22C0-401C-A82A-1200111925A1}" name="Column858"/>
    <tableColumn id="862" xr3:uid="{F151FA7C-4AB7-4EDC-AA69-AF876B94D2C3}" name="Column859"/>
    <tableColumn id="863" xr3:uid="{5055D546-9874-4891-BFFC-9BE23430C096}" name="Column860"/>
    <tableColumn id="864" xr3:uid="{0503854E-194A-4BD6-AE65-3825DA57F7B3}" name="Column861"/>
    <tableColumn id="865" xr3:uid="{7B3CB256-222B-4E3D-9857-2FD5DBE31069}" name="Column862"/>
    <tableColumn id="866" xr3:uid="{F2817716-9B34-42CB-961B-6058130581A1}" name="Column863"/>
    <tableColumn id="867" xr3:uid="{177183F4-7356-4A3F-AF61-CEC42507073B}" name="Column864"/>
    <tableColumn id="868" xr3:uid="{BB9F0077-3009-4A18-BAAB-52F063968DDE}" name="Column865"/>
    <tableColumn id="869" xr3:uid="{8D408D67-AB19-4C2E-A094-2488E40115F8}" name="Column866"/>
    <tableColumn id="870" xr3:uid="{85220507-3C85-45D4-AADE-CA0B463CFC18}" name="Column867"/>
    <tableColumn id="871" xr3:uid="{33F610B4-1342-45CC-84A3-6CDA07B3268E}" name="Column868"/>
    <tableColumn id="872" xr3:uid="{DA88E50D-202A-4186-9916-931C56F9E149}" name="Column869"/>
    <tableColumn id="873" xr3:uid="{3EAECD96-7C4C-4933-85CC-58A95F795AB1}" name="Column870"/>
    <tableColumn id="874" xr3:uid="{600CC800-D2B1-4215-B74C-AD1B55559311}" name="Column871"/>
    <tableColumn id="875" xr3:uid="{D581C6EA-4886-4733-8F6D-B26A592A5E56}" name="Column872"/>
    <tableColumn id="876" xr3:uid="{91D16463-2808-4347-9965-28D67F09AECE}" name="Column873"/>
    <tableColumn id="877" xr3:uid="{F0314E29-CF36-478D-8DC1-8AB18F33D54B}" name="Column874"/>
    <tableColumn id="878" xr3:uid="{CD61785A-0F1B-4E73-9D42-32979816FF72}" name="Column875"/>
    <tableColumn id="879" xr3:uid="{E31252DA-EEBA-40C5-A176-10DB5108498D}" name="Column876"/>
    <tableColumn id="880" xr3:uid="{242973A1-8700-4AB7-A8B3-B8ACE83D37BD}" name="Column877"/>
    <tableColumn id="881" xr3:uid="{D51733C6-CFB5-40D0-B81F-636C475E251C}" name="Column878"/>
    <tableColumn id="882" xr3:uid="{E1C1B3F0-DCEA-4B93-B5D2-C48358905DA1}" name="Column879"/>
    <tableColumn id="883" xr3:uid="{30A4E368-A9C2-4E2E-8E16-9E42197E8279}" name="Column880"/>
    <tableColumn id="884" xr3:uid="{9CCFF878-BA36-476A-B53C-586E4BF7E041}" name="Column881"/>
    <tableColumn id="885" xr3:uid="{0B3C4C6D-43B9-42D9-A490-C2E2D4D9B9CE}" name="Column882"/>
    <tableColumn id="886" xr3:uid="{0CE6FF8A-34C0-4569-AEC1-77406C7AC7F8}" name="Column883"/>
    <tableColumn id="887" xr3:uid="{5ABB3421-03B6-4C1B-AB18-0A55549A9BF1}" name="Column884"/>
    <tableColumn id="888" xr3:uid="{A35D921B-33A1-49EB-B850-2A49B6E2BA89}" name="Column885"/>
    <tableColumn id="889" xr3:uid="{CB522A4F-4664-43B5-A240-05F4EC566693}" name="Column886"/>
    <tableColumn id="890" xr3:uid="{9122D8D2-4F73-498A-9446-19684A6B5DA2}" name="Column887"/>
    <tableColumn id="891" xr3:uid="{29F3AB74-4D74-4CFB-8879-BF6C67B2B450}" name="Column888"/>
    <tableColumn id="892" xr3:uid="{2401B57F-D543-471C-9B9E-86E2A0482BEC}" name="Column889"/>
    <tableColumn id="893" xr3:uid="{E8175D88-1711-4EB7-BFB5-6D35EAFFEF45}" name="Column890"/>
    <tableColumn id="894" xr3:uid="{68A0A193-27EC-40C5-A8D6-CD6272ACCCA7}" name="Column891"/>
    <tableColumn id="895" xr3:uid="{937B067D-5E1B-45C3-8FC4-B28697696512}" name="Column892"/>
    <tableColumn id="896" xr3:uid="{8D9578B6-B2F7-4E55-8519-66ACFF24D18D}" name="Column893"/>
    <tableColumn id="897" xr3:uid="{D1789E2D-4684-46CD-A110-62DC89A966BD}" name="Column894"/>
    <tableColumn id="898" xr3:uid="{239122E5-CCEC-40AD-A5E3-B4F08D7CCE3C}" name="Column895"/>
    <tableColumn id="899" xr3:uid="{4E0280D8-6FB9-45C0-9D29-3FEA045F7126}" name="Column896"/>
    <tableColumn id="900" xr3:uid="{A82EEA97-C7FF-4EC5-93B7-D3D4A95F4891}" name="Column897"/>
    <tableColumn id="901" xr3:uid="{C7FFB05B-961F-43E6-9CAA-0F79A0C8BA62}" name="Column898"/>
    <tableColumn id="902" xr3:uid="{FF4B28D6-62D6-4A6C-8FD0-CA763A843C6F}" name="Column899"/>
    <tableColumn id="903" xr3:uid="{408A42EB-2F35-4143-B041-CD0EA7239423}" name="Column900"/>
    <tableColumn id="904" xr3:uid="{D29E97E1-E509-4AD4-97FB-DFB7591F32CD}" name="Column901"/>
    <tableColumn id="905" xr3:uid="{CFF59170-8D54-4F27-9170-7C7F5D17DF04}" name="Column902"/>
    <tableColumn id="906" xr3:uid="{AC405805-81F7-4C2B-AE76-8035C7A95995}" name="Column903"/>
    <tableColumn id="907" xr3:uid="{5C0FAFE7-1006-4A10-A0DF-D6F904E763C9}" name="Column904"/>
    <tableColumn id="908" xr3:uid="{8F1C98E1-F4A4-4E14-A0C2-3E3D93738717}" name="Column905"/>
    <tableColumn id="909" xr3:uid="{82AA74B4-B7A2-465E-8988-7E631C3452F7}" name="Column906"/>
    <tableColumn id="910" xr3:uid="{4587C9D4-8261-4153-963F-65B3E46F2E72}" name="Column907"/>
    <tableColumn id="911" xr3:uid="{1926C631-E709-4F4A-BC03-6986F7C75F68}" name="Column908"/>
    <tableColumn id="912" xr3:uid="{05019A12-0B7F-4CE4-B87C-EFD47D566EB8}" name="Column909"/>
    <tableColumn id="913" xr3:uid="{C7A974F7-F8B1-4E4D-9B70-459AEE423E17}" name="Column910"/>
    <tableColumn id="914" xr3:uid="{34A4EC2A-BF0D-44FC-92E0-DDC7DB1E58C5}" name="Column911"/>
    <tableColumn id="915" xr3:uid="{72F0D7A7-6CA7-4A46-B7C9-6F923D659B55}" name="Column912"/>
    <tableColumn id="916" xr3:uid="{C97A7DB2-A3C9-4390-B16A-772406905D70}" name="Column913"/>
    <tableColumn id="917" xr3:uid="{3340F350-05B0-4A6A-B109-2CFDFE8D3076}" name="Column914"/>
    <tableColumn id="918" xr3:uid="{EDB953A9-28A5-44E2-A793-D2FBC1AC30A1}" name="Column915"/>
    <tableColumn id="919" xr3:uid="{0DB1F021-BCAA-4D28-92C4-3930046F2DB7}" name="Column916"/>
    <tableColumn id="920" xr3:uid="{B462FAEE-14CB-4CB2-BCAC-0A72A6B1F9A3}" name="Column917"/>
    <tableColumn id="921" xr3:uid="{D4BD7112-1730-4950-B43B-86D338BABBC6}" name="Column918"/>
    <tableColumn id="922" xr3:uid="{9EF47BFF-BEEC-4FEC-9CF4-5AA256E31FE1}" name="Column919"/>
    <tableColumn id="923" xr3:uid="{F4B684A5-BCA9-45A0-B126-D5F77B1697BE}" name="Column920"/>
    <tableColumn id="924" xr3:uid="{A7ACC7E0-1E46-4170-AB99-8C21BCC3D298}" name="Column921"/>
    <tableColumn id="925" xr3:uid="{360B556D-4FCC-4924-BCCD-DD7B5C13F5AC}" name="Column922"/>
    <tableColumn id="926" xr3:uid="{7C2253C1-0384-425B-B5D7-609CBFF1220E}" name="Column923"/>
    <tableColumn id="927" xr3:uid="{3AB35AFE-D488-48A5-9118-9F510AFD544A}" name="Column924"/>
    <tableColumn id="928" xr3:uid="{C022C537-E01B-4CF7-B3D3-35BD53ECF378}" name="Column925"/>
    <tableColumn id="929" xr3:uid="{32E96EA7-A176-4B7E-AA9A-B371DC59692E}" name="Column926"/>
    <tableColumn id="930" xr3:uid="{323A32C4-4676-4F5E-8C53-37EB074D09F5}" name="Column927"/>
    <tableColumn id="931" xr3:uid="{98025B9A-C438-4B20-9DFB-AFA9E9F8D8A0}" name="Column928"/>
    <tableColumn id="932" xr3:uid="{20D53D15-C89D-4D19-99A8-4311DFE2029E}" name="Column929"/>
    <tableColumn id="933" xr3:uid="{71AA6134-565B-4DAA-8D04-6EEC85312A67}" name="Column930"/>
    <tableColumn id="934" xr3:uid="{C5FBE448-75A4-4F0D-99AD-F1EB6BACD21F}" name="Column931"/>
    <tableColumn id="935" xr3:uid="{9F4BD8E6-0413-482E-B5A2-01AA6766275E}" name="Column932"/>
    <tableColumn id="936" xr3:uid="{C499B445-ACFF-4036-B84B-76826D625ADA}" name="Column933"/>
    <tableColumn id="937" xr3:uid="{D82345DA-7510-4C65-9654-CD62A542F5D5}" name="Column934"/>
    <tableColumn id="938" xr3:uid="{E5311704-C702-4B92-A22C-27F016AB9A1E}" name="Column935"/>
    <tableColumn id="939" xr3:uid="{55C3CA40-C0E1-43C8-9C36-90A1678D377B}" name="Column936"/>
    <tableColumn id="940" xr3:uid="{F0F8320A-6B20-45C1-A464-3CAB832B306A}" name="Column937"/>
    <tableColumn id="941" xr3:uid="{1E046D05-6026-464E-A38F-82F25A03FB06}" name="Column938"/>
    <tableColumn id="942" xr3:uid="{ADB94333-B90B-46BB-B79B-B2F7E3CD8A43}" name="Column939"/>
    <tableColumn id="943" xr3:uid="{A900557F-7D19-4BDD-AC23-83C82EA8A127}" name="Column940"/>
    <tableColumn id="944" xr3:uid="{9AA8EDA7-FD40-4A4F-88D5-0B98104391D9}" name="Column941"/>
    <tableColumn id="945" xr3:uid="{C9B584FA-D825-4FFC-B6A7-07BCDB7032F3}" name="Column942"/>
    <tableColumn id="946" xr3:uid="{94517A2F-0BA5-41CE-BD60-DB4D8581F13F}" name="Column943"/>
    <tableColumn id="947" xr3:uid="{48952880-E34F-4C17-BED7-C7B31A158CBF}" name="Column944"/>
    <tableColumn id="948" xr3:uid="{F4F1AA74-B440-450E-8A0F-84FCFD9CE124}" name="Column945"/>
    <tableColumn id="949" xr3:uid="{7A736496-FE28-4747-A294-8E2F34693716}" name="Column946"/>
    <tableColumn id="950" xr3:uid="{305B8CA9-CFC6-41FC-8BDE-5A24C30CAD7B}" name="Column947"/>
    <tableColumn id="951" xr3:uid="{7BFF64A4-F0B0-43B0-A6F5-BD3BE44CBE85}" name="Column948"/>
    <tableColumn id="952" xr3:uid="{DF76A7B5-E4FF-4F60-9520-277767231021}" name="Column949"/>
    <tableColumn id="953" xr3:uid="{A19761B4-D8B3-411B-937F-24FC8DE0F7EE}" name="Column950"/>
    <tableColumn id="954" xr3:uid="{41680C4E-C4CA-44BC-A85B-EBBB1AE089DF}" name="Column951"/>
    <tableColumn id="955" xr3:uid="{0BC726FD-3939-47C7-8911-DECC1D9A2A6C}" name="Column952"/>
    <tableColumn id="956" xr3:uid="{2078C684-7EC3-4EA1-9100-AC7D5DDC1EAC}" name="Column953"/>
    <tableColumn id="957" xr3:uid="{7303C548-F3C4-44D3-B23F-072825626AEF}" name="Column954"/>
    <tableColumn id="958" xr3:uid="{0C6D304B-25E9-428C-B8C2-5F7B9C7E4498}" name="Column955"/>
    <tableColumn id="959" xr3:uid="{FCD1435C-9D89-4DF5-BA36-35E7139360BA}" name="Column956"/>
    <tableColumn id="960" xr3:uid="{ADF15A3A-10E7-4B17-AC99-75E53BC115F5}" name="Column957"/>
    <tableColumn id="961" xr3:uid="{EEBED8A1-6086-4622-8FB3-74E4FD737733}" name="Column958"/>
    <tableColumn id="962" xr3:uid="{2D5CEA4E-50EE-40DC-9742-6B702AB2274C}" name="Column959"/>
    <tableColumn id="963" xr3:uid="{FDCA3B52-40CC-4F10-A4E2-DCED7BD746CF}" name="Column960"/>
    <tableColumn id="964" xr3:uid="{0D2D57FA-F689-4225-97E3-1757B5224E07}" name="Column961"/>
    <tableColumn id="965" xr3:uid="{A339219C-8E50-4499-A798-D7627E15B6DC}" name="Column962"/>
    <tableColumn id="966" xr3:uid="{B5C0A10A-E99E-405D-B521-F4654E8F77A2}" name="Column963"/>
    <tableColumn id="967" xr3:uid="{4E6BA510-60EE-44A3-9882-9B15D1A603F7}" name="Column964"/>
    <tableColumn id="968" xr3:uid="{5490CBA6-EB99-4E6E-B257-9C8F423E6DA6}" name="Column965"/>
    <tableColumn id="969" xr3:uid="{59F15B94-A8CD-4285-8A7D-3541258FB4DE}" name="Column966"/>
    <tableColumn id="970" xr3:uid="{11DC2214-31FC-4CEA-8C54-891071693A1A}" name="Column967"/>
    <tableColumn id="971" xr3:uid="{16B8D7AF-3763-4185-A0CB-71E340F31EAF}" name="Column968"/>
    <tableColumn id="972" xr3:uid="{672EAE5B-F3E3-4FA4-A660-3394FE2ACA0C}" name="Column969"/>
    <tableColumn id="973" xr3:uid="{53A0DB0D-A1CC-4044-93B0-3EEF272FE73E}" name="Column970"/>
    <tableColumn id="974" xr3:uid="{7C7F5B3F-C756-43BF-9F7E-877BCE8744A3}" name="Column971"/>
    <tableColumn id="975" xr3:uid="{6C7565E3-04D4-4919-8032-8DB48A286185}" name="Column972"/>
    <tableColumn id="976" xr3:uid="{7F75D0C3-37EE-4D63-9D64-81CFEFE14590}" name="Column973"/>
    <tableColumn id="977" xr3:uid="{D9BAA271-574D-4391-954B-45A3FDD58DB0}" name="Column974"/>
    <tableColumn id="978" xr3:uid="{F65FD601-1FAC-48A7-B38D-FF14D95C934C}" name="Column975"/>
    <tableColumn id="979" xr3:uid="{C1C10DEE-98A5-41B8-B026-687B2BA49A0C}" name="Column976"/>
    <tableColumn id="980" xr3:uid="{8E6763BA-6E0B-4427-A819-1DB54D274725}" name="Column977"/>
    <tableColumn id="981" xr3:uid="{DB28CA14-D93E-4E87-8B48-5E62B43FDD57}" name="Column978"/>
    <tableColumn id="982" xr3:uid="{65383B65-F9DA-46FF-AB08-1F4290E3A012}" name="Column979"/>
    <tableColumn id="983" xr3:uid="{8F2B0AC6-1FDF-491C-92A3-7711D9219A35}" name="Column980"/>
    <tableColumn id="984" xr3:uid="{C4908061-C456-48D1-86A9-79BDCFEF8334}" name="Column981"/>
    <tableColumn id="985" xr3:uid="{C13B2B78-4968-4BDD-ADEC-2055E90AA84A}" name="Column982"/>
    <tableColumn id="986" xr3:uid="{47742E30-C75F-48DF-929E-97D067753FF5}" name="Column983"/>
    <tableColumn id="987" xr3:uid="{E06980D9-895D-4E57-BBDA-D753F2157A34}" name="Column984"/>
    <tableColumn id="988" xr3:uid="{9497E784-5708-4F10-BDF5-25F4EC50E4F9}" name="Column985"/>
    <tableColumn id="989" xr3:uid="{557E3AC2-5A1A-4655-96E1-34EFECB6FE0A}" name="Column986"/>
    <tableColumn id="990" xr3:uid="{CE8AB9CC-6396-492C-A9B3-EF5675F3E762}" name="Column987"/>
    <tableColumn id="991" xr3:uid="{0C07B119-60A8-405D-9933-DD645394B6A3}" name="Column988"/>
    <tableColumn id="992" xr3:uid="{1C511A69-268C-49D2-A47D-E5081E25AF9B}" name="Column989"/>
    <tableColumn id="993" xr3:uid="{063BE2BC-B7E4-451C-B3E3-4FD2DFF8D3D2}" name="Column990"/>
    <tableColumn id="994" xr3:uid="{1FBC78CF-F72A-4693-89D5-E91152A5C66D}" name="Column991"/>
    <tableColumn id="995" xr3:uid="{EEC89E21-3B47-4D73-BAD4-62E89A9C502A}" name="Column992"/>
    <tableColumn id="996" xr3:uid="{33AA9381-3F88-492F-B582-5B2D851CF995}" name="Column993"/>
    <tableColumn id="997" xr3:uid="{DAA26502-A28B-41DD-A294-0C5A0FA372BE}" name="Column994"/>
    <tableColumn id="998" xr3:uid="{8CD10C76-577B-449F-902C-1B6ED3AF323E}" name="Column995"/>
    <tableColumn id="999" xr3:uid="{BB567664-C65A-44FF-B812-E31638D1AF12}" name="Column996"/>
    <tableColumn id="1000" xr3:uid="{0BC5DFBF-0D0C-4916-9E0A-405EA6C03A66}" name="Column997"/>
    <tableColumn id="1001" xr3:uid="{93F1F95F-FB18-4593-803D-A1E1F0D144A2}" name="Column998"/>
    <tableColumn id="1002" xr3:uid="{38CD5CD5-7DB6-4DD1-A6C3-ABD2FF56D3A2}" name="Column999"/>
    <tableColumn id="1003" xr3:uid="{A94612F9-C299-4326-9DCA-AFB8CE920C95}" name="Column1000"/>
    <tableColumn id="1004" xr3:uid="{354EF310-DA1E-4F13-B7D1-72140BCE46FA}" name="Column1001"/>
    <tableColumn id="1005" xr3:uid="{48C7968C-706E-41E0-B72F-8A921102776C}" name="Column1002"/>
    <tableColumn id="1006" xr3:uid="{D650EB90-8836-40BA-BAFE-4D3238CC0F96}" name="Column1003"/>
    <tableColumn id="1007" xr3:uid="{EBEE6D9A-A796-4ECA-B19E-4FB327BA42AD}" name="Column1004"/>
    <tableColumn id="1008" xr3:uid="{06895647-9AEC-43A2-B1CD-AEC3DD442A32}" name="Column1005"/>
    <tableColumn id="1009" xr3:uid="{9500F5DD-3895-439D-8893-9641F303864A}" name="Column1006"/>
    <tableColumn id="1010" xr3:uid="{806CFF7A-5E58-4566-928B-970A7CB1A66A}" name="Column1007"/>
    <tableColumn id="1011" xr3:uid="{AD6C3565-85F4-4761-928E-8251F2B60A50}" name="Column1008"/>
    <tableColumn id="1012" xr3:uid="{DFE0B1A4-3AD6-415F-BD2C-9FD8B5FE6FB1}" name="Column1009"/>
    <tableColumn id="1013" xr3:uid="{85454824-81DA-4352-B1EB-9073BA8515D0}" name="Column1010"/>
    <tableColumn id="1014" xr3:uid="{84650E31-CA5A-432E-8448-C889835832BD}" name="Column1011"/>
    <tableColumn id="1015" xr3:uid="{FE68CB5B-2C9F-45A1-AF03-B5BC0675B84A}" name="Column1012"/>
    <tableColumn id="1016" xr3:uid="{63E6C3C7-6F00-4A00-A8FD-D8B1687285AB}" name="Column1013"/>
    <tableColumn id="1017" xr3:uid="{8DA04DAC-2710-4763-B1F0-07957DB5CA1A}" name="Column1014"/>
    <tableColumn id="1018" xr3:uid="{E29B151C-0B70-4A0B-85EA-322E8D84F4C4}" name="Column1015"/>
    <tableColumn id="1019" xr3:uid="{228AEA43-BFEB-45D6-8F1B-D5A9FEDE86A9}" name="Column1016"/>
    <tableColumn id="1020" xr3:uid="{18FEA594-0202-4A93-AF9D-3F57128B72B1}" name="Column1017"/>
    <tableColumn id="1021" xr3:uid="{0B582CCE-E183-48FF-A19D-D628078FFB72}" name="Column1018"/>
    <tableColumn id="1022" xr3:uid="{D25D5413-D42F-4F67-A324-315DA14AF65E}" name="Column1019"/>
    <tableColumn id="1023" xr3:uid="{745F45E2-8E02-4A8A-96EF-858CCEA32801}" name="Column1020"/>
    <tableColumn id="1024" xr3:uid="{65753268-CF6C-4CF4-B541-F24BB77D714D}" name="Column1021"/>
    <tableColumn id="1025" xr3:uid="{E05899CA-584C-4DD6-A4D4-614FBCD4ACF9}" name="Column1022"/>
    <tableColumn id="1026" xr3:uid="{A7C4FB0A-3393-4BA5-B2D0-F3223190EF75}" name="Column1023"/>
    <tableColumn id="1027" xr3:uid="{7CCDDCD6-25E9-4322-A154-E62B0DAFB654}" name="Column1024"/>
    <tableColumn id="1028" xr3:uid="{E6880033-5715-4602-9C49-3010F74496E5}" name="Column1025"/>
    <tableColumn id="1029" xr3:uid="{B0989EF6-A847-4E2A-BC76-701A078D3C25}" name="Column1026"/>
    <tableColumn id="1030" xr3:uid="{28C07816-0185-42C2-8C34-2682BB0368C6}" name="Column1027"/>
    <tableColumn id="1031" xr3:uid="{2A44178E-AAB5-4FA3-B6A1-E89C40175BDB}" name="Column1028"/>
    <tableColumn id="1032" xr3:uid="{9F2055EF-94AC-4947-933A-E33CCC0A0AA2}" name="Column1029"/>
    <tableColumn id="1033" xr3:uid="{207F857B-191E-4484-BC06-CA4295DB159B}" name="Column1030"/>
    <tableColumn id="1034" xr3:uid="{C43E8F10-5F35-432B-ABA9-525082818407}" name="Column1031"/>
    <tableColumn id="1035" xr3:uid="{8F9099E6-CA2A-464F-8D1D-146C46F7FD03}" name="Column1032"/>
    <tableColumn id="1036" xr3:uid="{6E53F682-8ABA-449D-8C57-93BD156872B4}" name="Column1033"/>
    <tableColumn id="1037" xr3:uid="{D9C6EE08-9168-4A58-910B-A98C3838DABF}" name="Column1034"/>
    <tableColumn id="1038" xr3:uid="{49A80AED-524F-4D01-B157-E2F4628E782A}" name="Column1035"/>
    <tableColumn id="1039" xr3:uid="{0DC8ECFE-A634-4C85-AC89-7AE3FBEB3883}" name="Column1036"/>
    <tableColumn id="1040" xr3:uid="{95C11B53-71E8-4A21-91B1-0F0854F36592}" name="Column1037"/>
    <tableColumn id="1041" xr3:uid="{83BCE0A2-1484-459D-90A0-A9F063D82F98}" name="Column1038"/>
    <tableColumn id="1042" xr3:uid="{063B80F4-EE10-45FF-8DD1-330220AB0215}" name="Column1039"/>
    <tableColumn id="1043" xr3:uid="{AB85D5C4-FCDA-4F92-B465-4A2E4675640F}" name="Column1040"/>
    <tableColumn id="1044" xr3:uid="{6C17632A-5CD9-466F-928E-F14B28D239D2}" name="Column1041"/>
    <tableColumn id="1045" xr3:uid="{D0FDE15A-ECE8-4B2A-B086-1C15530BF01B}" name="Column1042"/>
    <tableColumn id="1046" xr3:uid="{4294C9D9-40D9-4626-8E0F-D5F1A5C84E97}" name="Column1043"/>
    <tableColumn id="1047" xr3:uid="{F5F16E25-1438-4731-A621-B8DDE49FF4CC}" name="Column1044"/>
    <tableColumn id="1048" xr3:uid="{53179D9D-3CAA-4578-B74D-D1D19CDA923D}" name="Column1045"/>
    <tableColumn id="1049" xr3:uid="{DAD07B62-8320-45CD-BF23-743DFFA8DCDA}" name="Column1046"/>
    <tableColumn id="1050" xr3:uid="{7045CC10-BAF9-42F6-B78B-912E5491FD22}" name="Column1047"/>
    <tableColumn id="1051" xr3:uid="{6659ADA9-2D31-4CAE-BE55-9EADF459E054}" name="Column1048"/>
    <tableColumn id="1052" xr3:uid="{5915CE8A-5918-48D6-A68F-32D1CC9D27AD}" name="Column1049"/>
    <tableColumn id="1053" xr3:uid="{A15B6334-62C7-466D-8C5B-F5241491C956}" name="Column1050"/>
    <tableColumn id="1054" xr3:uid="{F193EC46-E0A0-4374-832F-38B714E5C5D4}" name="Column1051"/>
    <tableColumn id="1055" xr3:uid="{AAFD5A40-F578-4933-B1F2-27AE870787AA}" name="Column1052"/>
    <tableColumn id="1056" xr3:uid="{DD04CC4D-A6B1-40F4-A345-FD8843C229FA}" name="Column1053"/>
    <tableColumn id="1057" xr3:uid="{613568A1-AF4F-436F-B47D-2F7E5DDA181D}" name="Column1054"/>
    <tableColumn id="1058" xr3:uid="{9B502FB5-089E-41C7-B04F-54177E4482CE}" name="Column1055"/>
    <tableColumn id="1059" xr3:uid="{2C8DE100-DE9A-426E-9E1F-564C06647E78}" name="Column1056"/>
    <tableColumn id="1060" xr3:uid="{42D8B405-17EC-46FB-9A86-52E23465360F}" name="Column1057"/>
    <tableColumn id="1061" xr3:uid="{279C0865-17D5-4AE9-AA57-1E2F79A4E1C1}" name="Column1058"/>
    <tableColumn id="1062" xr3:uid="{33244D31-6A96-48A6-9E68-AFFF80BCB7D6}" name="Column1059"/>
    <tableColumn id="1063" xr3:uid="{29BE8E99-6838-425B-B892-132DCB06D51F}" name="Column1060"/>
    <tableColumn id="1064" xr3:uid="{0A758ECB-F74B-4D4A-9D53-CEFA6BB866D7}" name="Column1061"/>
    <tableColumn id="1065" xr3:uid="{8853DAB1-E49B-4EA2-A4C7-F8D0B87985C8}" name="Column1062"/>
    <tableColumn id="1066" xr3:uid="{F17EF461-54AB-42B4-856D-261B45280970}" name="Column1063"/>
    <tableColumn id="1067" xr3:uid="{CCA7075B-234A-4909-A7BF-D6672E233D04}" name="Column1064"/>
    <tableColumn id="1068" xr3:uid="{B0F4DEB6-2B1C-44BC-B984-E7EBFB7C69B6}" name="Column1065"/>
    <tableColumn id="1069" xr3:uid="{5FDB392F-D50C-4D8D-B73A-EF882A7A02A8}" name="Column1066"/>
    <tableColumn id="1070" xr3:uid="{C8AC05C3-6037-4246-B139-47225C59D13E}" name="Column1067"/>
    <tableColumn id="1071" xr3:uid="{AF5F6C1B-4CC0-47D2-8C10-31558691F6F1}" name="Column1068"/>
    <tableColumn id="1072" xr3:uid="{573028BF-71E3-4D93-8594-11E63F24D95E}" name="Column1069"/>
    <tableColumn id="1073" xr3:uid="{7DB82A8C-93DE-4314-A49B-E58194938265}" name="Column1070"/>
    <tableColumn id="1074" xr3:uid="{FA45E54E-49F5-466B-83F4-8689A27187B6}" name="Column1071"/>
    <tableColumn id="1075" xr3:uid="{7D8B45A0-EA6D-444F-81E9-4949DBA837C3}" name="Column1072"/>
    <tableColumn id="1076" xr3:uid="{9104C197-BAD5-47E7-9EA9-A32244F190BA}" name="Column1073"/>
    <tableColumn id="1077" xr3:uid="{16DF6DBD-F80C-4BFD-B60C-60817D60BD90}" name="Column1074"/>
    <tableColumn id="1078" xr3:uid="{32B737BD-B211-42CA-8347-02EFA7CA1537}" name="Column1075"/>
    <tableColumn id="1079" xr3:uid="{90B00FF4-C3DB-4CAF-A4B1-E8ADFD3CB5D1}" name="Column1076"/>
    <tableColumn id="1080" xr3:uid="{BC352100-1A11-49BE-BFBC-EC396C2B815A}" name="Column1077"/>
    <tableColumn id="1081" xr3:uid="{DD715F55-7F9D-42BF-8FF9-C2D0EECF5856}" name="Column1078"/>
    <tableColumn id="1082" xr3:uid="{371A4B1B-A15D-41C4-88F3-699D55555354}" name="Column1079"/>
    <tableColumn id="1083" xr3:uid="{F3C593DA-2F90-4B25-90D0-51F266B7EF0A}" name="Column1080"/>
    <tableColumn id="1084" xr3:uid="{29CACC6E-42D9-40F5-830B-DA9D89097265}" name="Column1081"/>
    <tableColumn id="1085" xr3:uid="{87535D0F-DB7A-4845-8438-F2B3244CF475}" name="Column1082"/>
    <tableColumn id="1086" xr3:uid="{E065484C-327F-4000-B7C5-8D7250446462}" name="Column1083"/>
    <tableColumn id="1087" xr3:uid="{BE1ABBA9-8D68-4865-A525-00A562A4716B}" name="Column1084"/>
    <tableColumn id="1088" xr3:uid="{34B4EE3A-23F2-4BDD-8946-52F0FBD03A82}" name="Column1085"/>
    <tableColumn id="1089" xr3:uid="{87138AE8-31EF-4416-88B9-8897D6B5EFA1}" name="Column1086"/>
    <tableColumn id="1090" xr3:uid="{8DB7CCD9-164A-4933-8586-D728837540F9}" name="Column1087"/>
    <tableColumn id="1091" xr3:uid="{6AFA2927-F9D8-409A-ADA5-A2662E5FACE7}" name="Column1088"/>
    <tableColumn id="1092" xr3:uid="{7CC464D0-4104-4C02-8E44-D0AAB79CE43C}" name="Column1089"/>
    <tableColumn id="1093" xr3:uid="{C7B0BC26-4126-4764-A566-8E158FEA02CE}" name="Column1090"/>
    <tableColumn id="1094" xr3:uid="{5CB315A9-8A4D-4F49-B1D5-F21E966B63E2}" name="Column1091"/>
    <tableColumn id="1095" xr3:uid="{B7916369-DD96-451F-B979-5AA56B393714}" name="Column1092"/>
    <tableColumn id="1096" xr3:uid="{7308193C-B96F-4634-8EDD-BA15682375B5}" name="Column1093"/>
    <tableColumn id="1097" xr3:uid="{CA09EC29-991F-4483-87F8-C26CB2788551}" name="Column1094"/>
    <tableColumn id="1098" xr3:uid="{9CB26459-F1AB-4557-96B4-191E5C60FB6C}" name="Column1095"/>
    <tableColumn id="1099" xr3:uid="{65EBEC28-4BD6-4AD0-B622-2F24FB12A780}" name="Column1096"/>
    <tableColumn id="1100" xr3:uid="{63150826-5575-47D1-86C9-045301B8B9F8}" name="Column1097"/>
    <tableColumn id="1101" xr3:uid="{CC3CC790-D2C7-48AA-A386-648E9F2A6917}" name="Column1098"/>
    <tableColumn id="1102" xr3:uid="{E5AB64DE-AEA8-4F04-874E-FEC28577E022}" name="Column1099"/>
    <tableColumn id="1103" xr3:uid="{26CFA9C8-BF41-472B-85EB-0F2AAECFDBB8}" name="Column1100"/>
    <tableColumn id="1104" xr3:uid="{2CE6FF31-CEB1-49BE-8432-ECCE7BF8F17D}" name="Column1101"/>
    <tableColumn id="1105" xr3:uid="{63B4CA66-42D6-4BC1-B6C5-941942B8B66B}" name="Column1102"/>
    <tableColumn id="1106" xr3:uid="{5D62CC6D-D0B2-4AA3-B1BF-87C20E9FF2FA}" name="Column1103"/>
    <tableColumn id="1107" xr3:uid="{8B3FC72B-9CB5-40BC-9CF0-AD09A5FA42F5}" name="Column1104"/>
    <tableColumn id="1108" xr3:uid="{E6B51A1B-EEA2-4716-814B-1A6AD782DD94}" name="Column1105"/>
    <tableColumn id="1109" xr3:uid="{E68D18C4-75CF-46E3-9C96-B85E95D3C0FC}" name="Column1106"/>
    <tableColumn id="1110" xr3:uid="{AEC4CF23-B3FD-4F88-9E21-3BCDAFDE4FF0}" name="Column1107"/>
    <tableColumn id="1111" xr3:uid="{8DD73D9C-4B7D-4ABF-9971-2C7007EAB485}" name="Column1108"/>
    <tableColumn id="1112" xr3:uid="{B70C6F72-2D0D-4749-8869-699E523DF608}" name="Column1109"/>
    <tableColumn id="1113" xr3:uid="{113E45F9-47A1-4B1B-82CD-49075DA21366}" name="Column1110"/>
    <tableColumn id="1114" xr3:uid="{1BA29D52-1CE7-4AF4-800B-A2A11AA0C8D6}" name="Column1111"/>
    <tableColumn id="1115" xr3:uid="{02CA3FFD-CC88-41ED-A321-B054DAAFFB07}" name="Column1112"/>
    <tableColumn id="1116" xr3:uid="{FACF2DAB-D858-4123-899C-3A59A5BBD59F}" name="Column1113"/>
    <tableColumn id="1117" xr3:uid="{120567DA-7899-4781-8452-7CE9DE8BA38B}" name="Column1114"/>
    <tableColumn id="1118" xr3:uid="{3C8CB1A9-5B83-4E5B-8320-1CF894C5B71A}" name="Column1115"/>
    <tableColumn id="1119" xr3:uid="{0770D6C4-D16C-4280-9CD5-145F2566E209}" name="Column1116"/>
    <tableColumn id="1120" xr3:uid="{3CB5E4DA-F506-4F52-A5B4-3A6584A5C9E0}" name="Column1117"/>
    <tableColumn id="1121" xr3:uid="{AE456DCB-1688-4385-B6DE-38DA5EC4AFC8}" name="Column1118"/>
    <tableColumn id="1122" xr3:uid="{155B34DC-45F3-4907-A19C-A986EE0D4476}" name="Column1119"/>
    <tableColumn id="1123" xr3:uid="{74E88B00-AA3E-4DEF-A6AF-BBABD896C7D3}" name="Column1120"/>
    <tableColumn id="1124" xr3:uid="{FC9C3B28-FCD0-4E98-9B28-1192DD4C4A5B}" name="Column1121"/>
    <tableColumn id="1125" xr3:uid="{7D5374B5-1D8B-4D47-A56B-10D046FAA624}" name="Column1122"/>
    <tableColumn id="1126" xr3:uid="{556EF028-1020-40B9-94B7-A9AA4D5A1552}" name="Column1123"/>
    <tableColumn id="1127" xr3:uid="{6CE52626-11C9-4D49-B7A8-97ACF26BB391}" name="Column1124"/>
    <tableColumn id="1128" xr3:uid="{695E2013-60DD-4830-86B4-E76C0BF07891}" name="Column1125"/>
    <tableColumn id="1129" xr3:uid="{A83ADC21-DBDF-4415-B125-DE680F16A848}" name="Column1126"/>
    <tableColumn id="1130" xr3:uid="{92863867-4275-4446-9CE3-91215059721C}" name="Column1127"/>
    <tableColumn id="1131" xr3:uid="{02D360B8-474B-4E82-BAF0-22035FC72993}" name="Column1128"/>
    <tableColumn id="1132" xr3:uid="{E860AD69-96A0-428D-AD6F-899F3C52C512}" name="Column1129"/>
    <tableColumn id="1133" xr3:uid="{273EA857-F74E-46C8-8FDD-E4E174FA1A55}" name="Column1130"/>
    <tableColumn id="1134" xr3:uid="{96BE21D6-4935-48C1-9599-F92052F96A21}" name="Column1131"/>
    <tableColumn id="1135" xr3:uid="{188795BB-8965-4F54-9BD3-B5FBBE2625CB}" name="Column1132"/>
    <tableColumn id="1136" xr3:uid="{CB50057B-D712-4989-B79F-EA4999654864}" name="Column1133"/>
    <tableColumn id="1137" xr3:uid="{8E9FC35B-3445-4624-81E9-CE9404C97BF9}" name="Column1134"/>
    <tableColumn id="1138" xr3:uid="{427398E4-634F-4568-8973-FA8451D523BE}" name="Column1135"/>
    <tableColumn id="1139" xr3:uid="{B5E9EEBD-76BA-4A52-AA8B-EEB34935C710}" name="Column1136"/>
    <tableColumn id="1140" xr3:uid="{008B8F3F-41E2-435F-9B46-22742CB857F0}" name="Column1137"/>
    <tableColumn id="1141" xr3:uid="{14FE5361-7B14-4D8C-8FF4-662F01440A08}" name="Column1138"/>
    <tableColumn id="1142" xr3:uid="{9985DC9A-7E5C-4B7A-A56E-149B81DABACA}" name="Column1139"/>
    <tableColumn id="1143" xr3:uid="{7A5EC57F-0059-4963-9EFA-7985556F4ECC}" name="Column1140"/>
    <tableColumn id="1144" xr3:uid="{7C715697-244C-428F-AB46-396F42F88C36}" name="Column1141"/>
    <tableColumn id="1145" xr3:uid="{3321BE5D-8670-4DC3-B7DD-638CB57BFE6D}" name="Column1142"/>
    <tableColumn id="1146" xr3:uid="{F018F279-C684-4C97-B0FA-2E408F218957}" name="Column1143"/>
    <tableColumn id="1147" xr3:uid="{41633658-17F9-4F8C-862B-2DC27F3D2C49}" name="Column1144"/>
    <tableColumn id="1148" xr3:uid="{FBE3D7FC-EE08-42A1-86CE-5637E56FF6F9}" name="Column1145"/>
    <tableColumn id="1149" xr3:uid="{1BE889D7-1486-4BF6-8E50-7AB41C5789F7}" name="Column1146"/>
    <tableColumn id="1150" xr3:uid="{59A188DF-5F68-4C2A-BCDA-05A01EAD6096}" name="Column1147"/>
    <tableColumn id="1151" xr3:uid="{533ECB87-494F-4E0A-BF02-FEA634DF18F9}" name="Column1148"/>
    <tableColumn id="1152" xr3:uid="{47DFEB90-8449-4208-8344-E6693D95CA89}" name="Column1149"/>
    <tableColumn id="1153" xr3:uid="{B10ED6BD-ACD1-4122-AEB3-AD4CB829AE9D}" name="Column1150"/>
    <tableColumn id="1154" xr3:uid="{CD2E9F9D-D003-4575-A3DE-AE2BBA6BFEC8}" name="Column1151"/>
    <tableColumn id="1155" xr3:uid="{ED91BFB4-1DAB-422E-B45C-996D6E458531}" name="Column1152"/>
    <tableColumn id="1156" xr3:uid="{8C2445E2-1927-4588-A305-B4A2CAED4F09}" name="Column1153"/>
    <tableColumn id="1157" xr3:uid="{67839B3B-7AE3-4163-A631-BA4256B775FB}" name="Column1154"/>
    <tableColumn id="1158" xr3:uid="{5C55FA0F-0DD1-4C3F-8000-B01544156E2F}" name="Column1155"/>
    <tableColumn id="1159" xr3:uid="{B5649E5E-B99B-42F1-8046-C1AE9205C608}" name="Column1156"/>
    <tableColumn id="1160" xr3:uid="{BDB1455D-68BE-4ABB-98D1-D46782E317BD}" name="Column1157"/>
    <tableColumn id="1161" xr3:uid="{D3240D40-FD7D-4525-95D9-EBB42A04AAF0}" name="Column1158"/>
    <tableColumn id="1162" xr3:uid="{E87DB2A3-5B8D-4C3D-A2AF-7A233BDDDC6A}" name="Column1159"/>
    <tableColumn id="1163" xr3:uid="{6D448B10-34CE-4B7E-91A5-B2D5E3CF8C2D}" name="Column1160"/>
    <tableColumn id="1164" xr3:uid="{AA49B7E8-A3E5-4022-89E6-416DB16D689A}" name="Column1161"/>
    <tableColumn id="1165" xr3:uid="{6D44EF6B-D7A3-4B44-8669-0800E6A77FE0}" name="Column1162"/>
    <tableColumn id="1166" xr3:uid="{51CBC57C-6D40-4FBE-939A-7291B65AC812}" name="Column1163"/>
    <tableColumn id="1167" xr3:uid="{3C6701C2-F580-4C30-8DAC-1DE153499C16}" name="Column1164"/>
    <tableColumn id="1168" xr3:uid="{6DC265C1-C159-4915-9065-8B60C0B3F69F}" name="Column1165"/>
    <tableColumn id="1169" xr3:uid="{D60E2DDF-D6C2-4B94-8624-BAB543DEBAA5}" name="Column1166"/>
    <tableColumn id="1170" xr3:uid="{0A3CD272-B32E-4E9D-9FAD-E1F175F81610}" name="Column1167"/>
    <tableColumn id="1171" xr3:uid="{271CCBDB-B371-4A26-811E-B6516419834F}" name="Column1168"/>
    <tableColumn id="1172" xr3:uid="{38A5798A-5A21-46DF-A103-893E8479C801}" name="Column1169"/>
    <tableColumn id="1173" xr3:uid="{18C92D14-E783-4333-8B43-AA7150D691E9}" name="Column1170"/>
    <tableColumn id="1174" xr3:uid="{2A03A300-9A86-4271-B6AB-B20F8F7DEB39}" name="Column1171"/>
    <tableColumn id="1175" xr3:uid="{C477A04A-B4F1-4CE0-9688-FEA59BF91618}" name="Column1172"/>
    <tableColumn id="1176" xr3:uid="{07265F8B-DA6F-4637-93AB-4D6BE457F498}" name="Column1173"/>
    <tableColumn id="1177" xr3:uid="{E8656125-64F8-42FC-8EDC-7C46674C68E9}" name="Column1174"/>
    <tableColumn id="1178" xr3:uid="{40873D7B-D8AF-4426-B096-DC7D685081FD}" name="Column1175"/>
    <tableColumn id="1179" xr3:uid="{DBC790D5-080E-4E40-8578-CA479B51B700}" name="Column1176"/>
    <tableColumn id="1180" xr3:uid="{00237C09-CAF1-46FC-86FD-DAACD29025A6}" name="Column1177"/>
    <tableColumn id="1181" xr3:uid="{C3FB674D-925E-40A0-A5FF-67B655ACE686}" name="Column1178"/>
    <tableColumn id="1182" xr3:uid="{9D19F3DF-37E5-4517-AFE1-F4E8C32F4957}" name="Column1179"/>
    <tableColumn id="1183" xr3:uid="{4F4A4640-4867-4B20-9CC7-2E8EE552D365}" name="Column1180"/>
    <tableColumn id="1184" xr3:uid="{F98FADB6-A586-48C8-92FC-BA9393A2AE9A}" name="Column1181"/>
    <tableColumn id="1185" xr3:uid="{9C718157-2F83-4332-BFF4-99B732C311F7}" name="Column1182"/>
    <tableColumn id="1186" xr3:uid="{3992AC82-E3D8-46B9-82C0-AFA0B87671FD}" name="Column1183"/>
    <tableColumn id="1187" xr3:uid="{4241DD4E-8677-4BF4-B5CE-69766AA6EFC5}" name="Column1184"/>
    <tableColumn id="1188" xr3:uid="{B3ACDD35-EA59-43B0-A732-9A43233B1E93}" name="Column1185"/>
    <tableColumn id="1189" xr3:uid="{F79D97B6-9C12-438C-B515-ABDF07C0E640}" name="Column1186"/>
    <tableColumn id="1190" xr3:uid="{3F76ECD5-6195-49DC-A20D-279D637B7BA7}" name="Column1187"/>
    <tableColumn id="1191" xr3:uid="{FDA11345-68E2-4527-9DCC-533473E62D1B}" name="Column1188"/>
    <tableColumn id="1192" xr3:uid="{91A7F281-ACE1-43D5-9836-E8378DEEC227}" name="Column1189"/>
    <tableColumn id="1193" xr3:uid="{20544BB3-1F15-4DE6-8320-0726735D458C}" name="Column1190"/>
    <tableColumn id="1194" xr3:uid="{9624BB9F-CE54-4A44-9198-BAF38EFE20F9}" name="Column1191"/>
    <tableColumn id="1195" xr3:uid="{D2D83681-2C66-4012-8E19-E8EB67BD74CE}" name="Column1192"/>
    <tableColumn id="1196" xr3:uid="{1CF2FE5C-3C87-4EDC-9128-C029E3B1E36B}" name="Column1193"/>
    <tableColumn id="1197" xr3:uid="{97AEAA83-B250-4217-A338-5E9749AAE92A}" name="Column1194"/>
    <tableColumn id="1198" xr3:uid="{F0853596-1574-488C-A5CD-EC03BF82EC1D}" name="Column1195"/>
    <tableColumn id="1199" xr3:uid="{AFFEF99C-4F0A-4737-82C0-E215C5E8F244}" name="Column1196"/>
    <tableColumn id="1200" xr3:uid="{C0259C78-6017-458E-967B-059CB745F82C}" name="Column1197"/>
    <tableColumn id="1201" xr3:uid="{DC7615ED-8160-42C8-BB6D-008A3A50C9AA}" name="Column1198"/>
    <tableColumn id="1202" xr3:uid="{19124696-3F6A-460C-9330-806AC76B8336}" name="Column1199"/>
    <tableColumn id="1203" xr3:uid="{1C38AA92-6C04-4023-8806-1DFB43DD3F0F}" name="Column1200"/>
    <tableColumn id="1204" xr3:uid="{0C5497B9-4F24-4AF6-9B67-49796B2EA090}" name="Column1201"/>
    <tableColumn id="1205" xr3:uid="{DB361704-F950-4ED2-AAB4-F9C7543FD9B9}" name="Column1202"/>
    <tableColumn id="1206" xr3:uid="{F94A1A8E-A2E5-4354-AB4B-CBB566819289}" name="Column1203"/>
    <tableColumn id="1207" xr3:uid="{11624703-AA4C-4123-B457-C9C43FA79547}" name="Column1204"/>
    <tableColumn id="1208" xr3:uid="{C7FCF9B2-A8D6-4D80-8D11-D1152785BC00}" name="Column1205"/>
    <tableColumn id="1209" xr3:uid="{6C6C7613-FE1D-4A2A-8FA9-77448DB677C1}" name="Column1206"/>
    <tableColumn id="1210" xr3:uid="{629ED6FE-E54B-49BB-A3D5-8F1E16E8B3BD}" name="Column1207"/>
    <tableColumn id="1211" xr3:uid="{9CCD5744-48FE-446E-9FC3-9E9EE23DD039}" name="Column1208"/>
    <tableColumn id="1212" xr3:uid="{B9110FC1-4913-4E62-A554-45A2326B9514}" name="Column1209"/>
    <tableColumn id="1213" xr3:uid="{6B77DA73-B54D-42CC-BD0B-9C1D38209548}" name="Column1210"/>
    <tableColumn id="1214" xr3:uid="{18C9ADAE-5CFE-4F03-8A7E-94B625A260D6}" name="Column1211"/>
    <tableColumn id="1215" xr3:uid="{5DC98B47-A2AF-48D6-A674-A6B8FAD75D57}" name="Column1212"/>
    <tableColumn id="1216" xr3:uid="{559ACAF9-E0A0-4AEC-A862-9B1881F0AEE8}" name="Column1213"/>
    <tableColumn id="1217" xr3:uid="{0B3B6661-1382-47EC-A264-7E1DA772A256}" name="Column1214"/>
    <tableColumn id="1218" xr3:uid="{D282AF2F-49FD-49C0-861D-3DB5EA4A0710}" name="Column1215"/>
    <tableColumn id="1219" xr3:uid="{29D066E1-83F7-42AD-952D-8A6021D05C76}" name="Column1216"/>
    <tableColumn id="1220" xr3:uid="{C6C9C534-633A-4B7E-8E3D-6E5C3B789E48}" name="Column1217"/>
    <tableColumn id="1221" xr3:uid="{91687645-0AEA-4961-9939-C001F50060F1}" name="Column1218"/>
    <tableColumn id="1222" xr3:uid="{DE2F6699-12EB-48B2-A5A8-37CFAC1597FA}" name="Column1219"/>
    <tableColumn id="1223" xr3:uid="{7DA307CF-5C40-4B16-BA97-56A9E3432C47}" name="Column1220"/>
    <tableColumn id="1224" xr3:uid="{BAFFB093-26D8-47B5-9AEE-81D268E32704}" name="Column1221"/>
    <tableColumn id="1225" xr3:uid="{E3258669-41A2-44A4-980B-A145A7999D6A}" name="Column1222"/>
    <tableColumn id="1226" xr3:uid="{71A39647-5FEB-4DDC-B9D5-7EC57E85958B}" name="Column1223"/>
    <tableColumn id="1227" xr3:uid="{CA121753-6251-4821-BB8C-A0CCB32F2AB8}" name="Column1224"/>
    <tableColumn id="1228" xr3:uid="{3DDBBADB-5111-4AB3-8AC1-87D7BB2DC1C5}" name="Column1225"/>
    <tableColumn id="1229" xr3:uid="{12E6E007-30B0-42BE-AA05-E918AC73C738}" name="Column1226"/>
    <tableColumn id="1230" xr3:uid="{71D3EB0F-3B88-44CA-864C-6C755641E17B}" name="Column1227"/>
    <tableColumn id="1231" xr3:uid="{500B4A45-CF36-4823-857C-D223327EFF7D}" name="Column1228"/>
    <tableColumn id="1232" xr3:uid="{C3E87D8F-41E9-465B-BFE4-1645D1D26DC8}" name="Column1229"/>
    <tableColumn id="1233" xr3:uid="{80C29BB0-4B0D-46BC-BA75-C945AE5DA7AF}" name="Column1230"/>
    <tableColumn id="1234" xr3:uid="{D5E0C64D-026E-4262-89B7-D06F734170A9}" name="Column1231"/>
    <tableColumn id="1235" xr3:uid="{FB233AD8-64FD-413F-9A99-B9373B8313FA}" name="Column1232"/>
    <tableColumn id="1236" xr3:uid="{B76B0AB0-CB4F-4587-9B7D-F9EB9670CED4}" name="Column1233"/>
    <tableColumn id="1237" xr3:uid="{A04D53A0-512A-4E92-9F24-BEED8F75308C}" name="Column1234"/>
    <tableColumn id="1238" xr3:uid="{2A4D0AAE-C20F-456E-AA4B-3EBC1D3419B1}" name="Column1235"/>
    <tableColumn id="1239" xr3:uid="{75D017FD-5847-4E61-A55F-024E733521F1}" name="Column1236"/>
    <tableColumn id="1240" xr3:uid="{6AFE347F-1520-4224-8AD5-EFC79A8DA429}" name="Column1237"/>
    <tableColumn id="1241" xr3:uid="{1180E8E7-93B0-4BF9-8C80-9D5A663CA077}" name="Column1238"/>
    <tableColumn id="1242" xr3:uid="{CA63836F-E569-48DA-8467-66F37490FCAF}" name="Column1239"/>
    <tableColumn id="1243" xr3:uid="{7C4EBA39-0054-4162-B347-7BE9A502FA76}" name="Column1240"/>
    <tableColumn id="1244" xr3:uid="{9D56111F-4F46-463A-B3CD-CA15646A39BC}" name="Column1241"/>
    <tableColumn id="1245" xr3:uid="{69339FEC-11D5-428E-95C7-EC66B8C3E91C}" name="Column1242"/>
    <tableColumn id="1246" xr3:uid="{5177E4E0-1DAA-4514-9BF2-01F685B40455}" name="Column1243"/>
    <tableColumn id="1247" xr3:uid="{CFC97010-6360-4B2A-8D1A-9BF61FD76CAE}" name="Column1244"/>
    <tableColumn id="1248" xr3:uid="{9470AD07-1AEA-4B7D-A316-8EE130D96E3E}" name="Column1245"/>
    <tableColumn id="1249" xr3:uid="{95FAF7CB-EC82-4044-8A3C-1886439C5A10}" name="Column1246"/>
    <tableColumn id="1250" xr3:uid="{06DA0DF5-6265-4043-AF96-F6F28A81C21D}" name="Column1247"/>
    <tableColumn id="1251" xr3:uid="{4B3B5274-DE94-4671-A969-8C7227D55D6E}" name="Column1248"/>
    <tableColumn id="1252" xr3:uid="{90D540CA-F9CA-4D3B-A621-6F0D60E6C1D1}" name="Column1249"/>
    <tableColumn id="1253" xr3:uid="{EE75AEBF-331B-468D-AF0F-C3EE2DC5C56A}" name="Column1250"/>
    <tableColumn id="1254" xr3:uid="{7BA206E1-5174-47FF-BF38-3CA7909255BE}" name="Column1251"/>
    <tableColumn id="1255" xr3:uid="{4BD5D681-2E44-4B90-977F-ADDFC95FAEA4}" name="Column1252"/>
    <tableColumn id="1256" xr3:uid="{A5319B9D-4A62-4C02-9F76-70345F49DBB8}" name="Column1253"/>
    <tableColumn id="1257" xr3:uid="{EF89092E-EF6E-4052-B5C3-D90502CC0893}" name="Column1254"/>
    <tableColumn id="1258" xr3:uid="{DDCFBECA-B2D2-4B11-B47E-7E0A5968262E}" name="Column1255"/>
    <tableColumn id="1259" xr3:uid="{C27504C2-D7F4-426E-8502-C324B2435BDD}" name="Column1256"/>
    <tableColumn id="1260" xr3:uid="{3CF0CD4B-343A-40C6-A21A-452F5CD5F54D}" name="Column1257"/>
    <tableColumn id="1261" xr3:uid="{33A7E7C5-244A-498D-8BBD-3CAFDCA9FC1C}" name="Column1258"/>
    <tableColumn id="1262" xr3:uid="{EF1AB3A4-BDE4-4456-8410-B22696926C64}" name="Column1259"/>
    <tableColumn id="1263" xr3:uid="{B620AA6B-C7AE-430F-940D-DE82E69B9CF6}" name="Column1260"/>
    <tableColumn id="1264" xr3:uid="{6A8449FD-7F1C-4854-BA97-A264F35D494D}" name="Column1261"/>
    <tableColumn id="1265" xr3:uid="{74AA92A9-FD60-4396-BC10-1885F09830A5}" name="Column1262"/>
    <tableColumn id="1266" xr3:uid="{9958E07D-C8A2-4CC4-B49B-7C3151B4CD7E}" name="Column1263"/>
    <tableColumn id="1267" xr3:uid="{0CC5BC16-95F4-4232-BD7D-2D84544E2F79}" name="Column1264"/>
    <tableColumn id="1268" xr3:uid="{5E85DA88-3D5A-495C-AC36-71DB658576E2}" name="Column1265"/>
    <tableColumn id="1269" xr3:uid="{FC37DE7B-6FAD-4325-86B4-97E4891E1F6A}" name="Column1266"/>
    <tableColumn id="1270" xr3:uid="{3B1C2032-E563-4ECB-A650-DB3F0AFD1C96}" name="Column1267"/>
    <tableColumn id="1271" xr3:uid="{CE700DA2-7640-4ABC-B970-5ECE502BFD1E}" name="Column1268"/>
    <tableColumn id="1272" xr3:uid="{9D3FCF48-76D5-4565-AEDD-ABCC11755E0F}" name="Column1269"/>
    <tableColumn id="1273" xr3:uid="{4B211884-31F2-46DD-A217-F65DECAD451B}" name="Column1270"/>
    <tableColumn id="1274" xr3:uid="{0F3F78B4-3795-47EB-8165-07C8A99F451D}" name="Column1271"/>
    <tableColumn id="1275" xr3:uid="{FF14B076-9EA3-4999-BBEB-1537058D08DE}" name="Column1272"/>
    <tableColumn id="1276" xr3:uid="{27F21243-20CD-4AED-B297-6B58EC73C27D}" name="Column1273"/>
    <tableColumn id="1277" xr3:uid="{CB0C2C37-F319-4797-B15C-D0DE7906DCD3}" name="Column1274"/>
    <tableColumn id="1278" xr3:uid="{B3D11F4B-A8BD-4CD1-A962-57AC4C73DEAB}" name="Column1275"/>
    <tableColumn id="1279" xr3:uid="{47DE2BE5-0715-4EDB-A687-91F18B1A9893}" name="Column1276"/>
    <tableColumn id="1280" xr3:uid="{BD51EC68-0BE5-42BE-ADAD-85B667B99CDC}" name="Column1277"/>
    <tableColumn id="1281" xr3:uid="{19E6D50A-AC30-43E5-A204-3D6387E6DEE4}" name="Column1278"/>
    <tableColumn id="1282" xr3:uid="{068FFFE9-33B9-4EC4-9617-39E60CC33317}" name="Column1279"/>
    <tableColumn id="1283" xr3:uid="{7F89E436-6322-46C3-8B2B-5B8CC4A3220C}" name="Column1280"/>
    <tableColumn id="1284" xr3:uid="{779D3292-DA93-47CA-AEA7-DAF44B254D4B}" name="Column1281"/>
    <tableColumn id="1285" xr3:uid="{880A30B2-D530-485C-9473-F1E302E26D91}" name="Column1282"/>
    <tableColumn id="1286" xr3:uid="{35C2BB0D-DEAE-4B84-B7C4-8950CB4BD30C}" name="Column1283"/>
    <tableColumn id="1287" xr3:uid="{DE46B056-0B5E-4254-93E7-0D7877DA6A40}" name="Column1284"/>
    <tableColumn id="1288" xr3:uid="{804D1F16-D701-4BF3-A8EF-69FFBBE305EA}" name="Column1285"/>
    <tableColumn id="1289" xr3:uid="{19FE6B17-494F-4696-8E98-55249BB29C5A}" name="Column1286"/>
    <tableColumn id="1290" xr3:uid="{3588BF97-3545-4DD8-A7EC-EC0DAD82F3E5}" name="Column1287"/>
    <tableColumn id="1291" xr3:uid="{8104C043-9C6E-4ADC-AA38-403AA3944539}" name="Column1288"/>
    <tableColumn id="1292" xr3:uid="{F3BA3697-1526-47B2-8D62-C2114DCE790B}" name="Column1289"/>
    <tableColumn id="1293" xr3:uid="{FB9822E6-ACB3-4981-9817-0872F498A8D9}" name="Column1290"/>
    <tableColumn id="1294" xr3:uid="{BD021471-CF7E-42F5-88A1-DC738686AB62}" name="Column1291"/>
    <tableColumn id="1295" xr3:uid="{B564CCFD-38C9-4007-BD33-8A9BAC9FD468}" name="Column1292"/>
    <tableColumn id="1296" xr3:uid="{D083B17B-7192-4D35-889F-61C732E98FB5}" name="Column1293"/>
    <tableColumn id="1297" xr3:uid="{BFC85EA9-7CE8-4844-BBE6-1B80EE30CF0D}" name="Column1294"/>
    <tableColumn id="1298" xr3:uid="{9ADC6F5F-4F61-46CE-A191-C5B7E5666906}" name="Column1295"/>
    <tableColumn id="1299" xr3:uid="{C6EBBE16-8CED-4430-A943-11ADF4F290DA}" name="Column1296"/>
    <tableColumn id="1300" xr3:uid="{695B7203-4EAE-4A3F-9BC5-D3656072CA18}" name="Column1297"/>
    <tableColumn id="1301" xr3:uid="{94D29BAF-AFD1-4D12-81D0-8DBF2247536E}" name="Column1298"/>
    <tableColumn id="1302" xr3:uid="{2F941B55-691D-49EF-BF5C-306C1CC834C2}" name="Column1299"/>
    <tableColumn id="1303" xr3:uid="{6173D159-E0A1-46AE-919F-95BEDF3A2055}" name="Column1300"/>
    <tableColumn id="1304" xr3:uid="{59577F64-BD31-4A5D-9E0C-85BAC261EEDA}" name="Column1301"/>
    <tableColumn id="1305" xr3:uid="{3CD4A0D9-62E3-4A0F-953F-9C86DDD84707}" name="Column1302"/>
    <tableColumn id="1306" xr3:uid="{41EF54F5-5497-44DF-93B1-5A94E7147604}" name="Column1303"/>
    <tableColumn id="1307" xr3:uid="{3735C4F6-45D0-45A9-B38D-2BC991B76A91}" name="Column1304"/>
    <tableColumn id="1308" xr3:uid="{7032F0A3-B8CA-4D5E-B039-0C92F88A45DD}" name="Column1305"/>
    <tableColumn id="1309" xr3:uid="{1F978F26-9AED-43FF-AEB4-DBD79A021A5D}" name="Column1306"/>
    <tableColumn id="1310" xr3:uid="{E5846DC6-618D-4870-8E94-53C703C3F71B}" name="Column1307"/>
    <tableColumn id="1311" xr3:uid="{A58F700F-2861-4807-B252-DC8EA8BD4220}" name="Column1308"/>
    <tableColumn id="1312" xr3:uid="{B3846DDD-DDD0-40C4-A1D9-7DBE7BF1E584}" name="Column1309"/>
    <tableColumn id="1313" xr3:uid="{9E6DF26F-9C71-4B26-949D-2C2EF07F19D9}" name="Column1310"/>
    <tableColumn id="1314" xr3:uid="{B074AC5F-2955-4BD3-B160-747B6F1266FF}" name="Column1311"/>
    <tableColumn id="1315" xr3:uid="{FF1081F4-8504-4F87-BC1A-52687B005308}" name="Column1312"/>
    <tableColumn id="1316" xr3:uid="{FAC1EA77-6C76-4FB6-B1BA-941A55F5F21B}" name="Column1313"/>
    <tableColumn id="1317" xr3:uid="{5FA3AC3A-B22F-4217-9A21-4A5995CC0BB7}" name="Column1314"/>
    <tableColumn id="1318" xr3:uid="{C105E189-3CAA-4B50-A6AC-570B555268AF}" name="Column1315"/>
    <tableColumn id="1319" xr3:uid="{BEDF600D-E27D-479C-BED1-FFABFAAF45BA}" name="Column1316"/>
    <tableColumn id="1320" xr3:uid="{617BA83B-F4F2-498A-89CD-CCC3991B8FA1}" name="Column1317"/>
    <tableColumn id="1321" xr3:uid="{A98CEE08-EAFD-4213-8AE7-638F8BCBC599}" name="Column1318"/>
    <tableColumn id="1322" xr3:uid="{D0CB59B6-4DB8-45AD-A5F6-3D97CCC464D0}" name="Column1319"/>
    <tableColumn id="1323" xr3:uid="{C246CC57-1BB8-47D9-B378-2F6C14CFB075}" name="Column1320"/>
    <tableColumn id="1324" xr3:uid="{1292A0C6-EB31-4A70-881C-B79252B7C7D8}" name="Column1321"/>
    <tableColumn id="1325" xr3:uid="{6833F986-5DBF-4439-9CC0-395BD08EF92B}" name="Column1322"/>
    <tableColumn id="1326" xr3:uid="{2DBE17DF-A7D4-4515-9181-C35AB7FA53B2}" name="Column1323"/>
    <tableColumn id="1327" xr3:uid="{4C5A44A2-2656-467A-B846-F2E5F8845C1E}" name="Column1324"/>
    <tableColumn id="1328" xr3:uid="{23D92F00-3930-4EE2-AFA9-4AC2DEB2EDA3}" name="Column1325"/>
    <tableColumn id="1329" xr3:uid="{8F8F2360-419C-4FF5-82D9-BBA91745F3EF}" name="Column1326"/>
    <tableColumn id="1330" xr3:uid="{DC221EA3-B0BE-454E-8B4D-FC170962ED75}" name="Column1327"/>
    <tableColumn id="1331" xr3:uid="{0EC38311-B39B-412F-9274-55EC79D7E8B0}" name="Column1328"/>
    <tableColumn id="1332" xr3:uid="{EBB93920-1C18-49FB-95C0-5E5FF49BBC94}" name="Column1329"/>
    <tableColumn id="1333" xr3:uid="{628446FF-34B9-4FEB-B47B-965163BA7F19}" name="Column1330"/>
    <tableColumn id="1334" xr3:uid="{53A8F256-025A-45FC-88FE-4A7045CC2EFB}" name="Column1331"/>
    <tableColumn id="1335" xr3:uid="{4537E709-9C93-45C5-880A-B01AB3D58053}" name="Column1332"/>
    <tableColumn id="1336" xr3:uid="{59FD4BA9-9D87-46D3-A5FF-E2703A773B07}" name="Column1333"/>
    <tableColumn id="1337" xr3:uid="{B163BFCB-2BDC-45DA-B323-DFED3E185237}" name="Column1334"/>
    <tableColumn id="1338" xr3:uid="{568AD6B8-B74E-4295-B560-521E660ED212}" name="Column1335"/>
    <tableColumn id="1339" xr3:uid="{F4C602A9-1566-445B-A9BE-3988A818EDA4}" name="Column1336"/>
    <tableColumn id="1340" xr3:uid="{E0780F50-E35F-437E-8F6F-D36260B98907}" name="Column1337"/>
    <tableColumn id="1341" xr3:uid="{E63EE0E9-F51F-4F86-BEA5-063FD31F7498}" name="Column1338"/>
    <tableColumn id="1342" xr3:uid="{A5BD7904-449F-41B7-9C96-7E8FA196D4A2}" name="Column1339"/>
    <tableColumn id="1343" xr3:uid="{4C173779-01E2-48DA-B8C3-5137DD2CC9F3}" name="Column1340"/>
    <tableColumn id="1344" xr3:uid="{3CD113D9-F378-45E1-AD1B-8BD601746F6C}" name="Column1341"/>
    <tableColumn id="1345" xr3:uid="{C7953858-E3BE-45EE-A0E4-6B922473A277}" name="Column1342"/>
    <tableColumn id="1346" xr3:uid="{9C866CF0-1E4A-45E3-B91A-71DAC7A02DDA}" name="Column1343"/>
    <tableColumn id="1347" xr3:uid="{24C8C967-D29A-48AD-BA3E-D9FB596D1DBF}" name="Column1344"/>
    <tableColumn id="1348" xr3:uid="{412A8969-49F9-4B40-967D-605D96346B27}" name="Column1345"/>
    <tableColumn id="1349" xr3:uid="{DE196B61-7575-4870-BDD4-B556E1EFAC2E}" name="Column1346"/>
    <tableColumn id="1350" xr3:uid="{EA35DFDE-22ED-4628-87A5-E0D041DCCC3B}" name="Column1347"/>
    <tableColumn id="1351" xr3:uid="{C6C188FD-F639-4C3B-B652-4B34EC8124EF}" name="Column1348"/>
    <tableColumn id="1352" xr3:uid="{B76C452D-132F-4781-9522-49E4914B7A67}" name="Column1349"/>
    <tableColumn id="1353" xr3:uid="{A2F8E18E-3FA5-40C2-BBF8-B182D9488EA3}" name="Column1350"/>
    <tableColumn id="1354" xr3:uid="{86610182-F105-42D7-91BB-7E4FA2FC03CC}" name="Column1351"/>
    <tableColumn id="1355" xr3:uid="{DBB831BC-9096-45C1-A187-0103BE56A1B4}" name="Column1352"/>
    <tableColumn id="1356" xr3:uid="{6AF1A2DC-B708-45D1-876E-F92CA4FE7146}" name="Column1353"/>
    <tableColumn id="1357" xr3:uid="{DA4B1299-3BC0-4F5D-8F0F-642DAAE63588}" name="Column1354"/>
    <tableColumn id="1358" xr3:uid="{E4FE2E99-5AB2-4AFB-9183-5D77039E92CF}" name="Column1355"/>
    <tableColumn id="1359" xr3:uid="{857C46C9-4E1A-43CD-93CE-AD3A8D3ED19B}" name="Column1356"/>
    <tableColumn id="1360" xr3:uid="{E6A1C9E7-C5D1-489B-8A6E-00BFBCED0012}" name="Column1357"/>
    <tableColumn id="1361" xr3:uid="{02DFBFFE-E70A-4199-B83A-4367EE8AE5E1}" name="Column1358"/>
    <tableColumn id="1362" xr3:uid="{9A78E561-D0D1-4F70-AB1D-B9E8BBEE3A81}" name="Column1359"/>
    <tableColumn id="1363" xr3:uid="{34E09905-B551-4DDC-9B8A-AF0F215E0DB1}" name="Column1360"/>
    <tableColumn id="1364" xr3:uid="{0A8E41F8-13BA-4115-9AE4-3D771A329F40}" name="Column1361"/>
    <tableColumn id="1365" xr3:uid="{FC9FADC4-1173-4309-BD14-AFEF105C0245}" name="Column1362"/>
    <tableColumn id="1366" xr3:uid="{651F05F2-CD1D-4B24-8FF9-242C659638FE}" name="Column1363"/>
    <tableColumn id="1367" xr3:uid="{050C5861-6557-4D08-987E-E738FD53AC44}" name="Column1364"/>
    <tableColumn id="1368" xr3:uid="{3628FD5A-CA04-48C0-BC93-A0ADD9622AC7}" name="Column1365"/>
    <tableColumn id="1369" xr3:uid="{A3825A4E-DC56-46DF-AA82-83528E6833E3}" name="Column1366"/>
    <tableColumn id="1370" xr3:uid="{C6E51955-DC7B-47EC-B534-2560D34934DE}" name="Column1367"/>
    <tableColumn id="1371" xr3:uid="{F326ED6E-7A5D-429F-8F4E-1F18D03FD359}" name="Column1368"/>
    <tableColumn id="1372" xr3:uid="{7693F8BE-D151-44F0-89D8-1326EC9F791E}" name="Column1369"/>
    <tableColumn id="1373" xr3:uid="{C1DCD47B-E4BC-494E-99E0-BFAA660A273B}" name="Column1370"/>
    <tableColumn id="1374" xr3:uid="{E204E917-19B7-4890-9B2F-FC37B57A4921}" name="Column1371"/>
    <tableColumn id="1375" xr3:uid="{6589C197-30D5-4C7C-8C11-2C9E1FB14908}" name="Column1372"/>
    <tableColumn id="1376" xr3:uid="{F4049B56-E362-424B-8254-333E205ABD58}" name="Column1373"/>
    <tableColumn id="1377" xr3:uid="{22B89CE7-DCC4-41FA-971D-647EAA6C611E}" name="Column1374"/>
    <tableColumn id="1378" xr3:uid="{B60EA446-A3B6-4A18-89FD-19D935579B37}" name="Column1375"/>
    <tableColumn id="1379" xr3:uid="{52AA8B3E-B734-4E9D-8CB5-CEF31F94F625}" name="Column1376"/>
    <tableColumn id="1380" xr3:uid="{153DC6FA-C83A-493B-A874-4837973A9148}" name="Column1377"/>
    <tableColumn id="1381" xr3:uid="{33158168-A006-494B-AA3B-6222450D674C}" name="Column1378"/>
    <tableColumn id="1382" xr3:uid="{C7C9FF05-91BB-4B33-9250-5418E14B31A4}" name="Column1379"/>
    <tableColumn id="1383" xr3:uid="{3BB4CBB7-A81F-4975-A2F4-E242B856F4C9}" name="Column1380"/>
    <tableColumn id="1384" xr3:uid="{51F09E97-A074-4B11-801F-6523ACC66182}" name="Column1381"/>
    <tableColumn id="1385" xr3:uid="{7FD7166E-A6E9-423B-99A2-ABF6E5EE021C}" name="Column1382"/>
    <tableColumn id="1386" xr3:uid="{25922CCA-8AF4-42C8-A942-A74319F97F69}" name="Column1383"/>
    <tableColumn id="1387" xr3:uid="{36C13F71-3C96-4B81-82D6-39C0DFC30E9A}" name="Column1384"/>
    <tableColumn id="1388" xr3:uid="{624F5ADB-A786-44FD-B72A-6D3CA3E9B127}" name="Column1385"/>
    <tableColumn id="1389" xr3:uid="{EDCDB237-F899-4346-84E3-4CE33C83AED1}" name="Column1386"/>
    <tableColumn id="1390" xr3:uid="{06B00958-B012-4A45-AB8E-39462A61992E}" name="Column1387"/>
    <tableColumn id="1391" xr3:uid="{2C5BAD27-BA70-49B2-B5CD-BDEF45B6EB08}" name="Column1388"/>
    <tableColumn id="1392" xr3:uid="{A37BADCD-4233-4362-8565-4D14DA903CDC}" name="Column1389"/>
    <tableColumn id="1393" xr3:uid="{4DDB55E2-4C72-4547-8324-866109EFB49D}" name="Column1390"/>
    <tableColumn id="1394" xr3:uid="{7D469755-E482-4D18-936A-1E46C4831920}" name="Column1391"/>
    <tableColumn id="1395" xr3:uid="{0A616701-12F9-4EBF-8F3B-29CCAF96B408}" name="Column1392"/>
    <tableColumn id="1396" xr3:uid="{7ED38964-12A6-4FA4-B9ED-7FB0B4F4DDFC}" name="Column1393"/>
    <tableColumn id="1397" xr3:uid="{3BA34EEB-B30A-46A1-9AEE-3CD2A638BD29}" name="Column1394"/>
    <tableColumn id="1398" xr3:uid="{C984E0E3-6575-4BD8-BB0F-AC75E8E87338}" name="Column1395"/>
    <tableColumn id="1399" xr3:uid="{7609A8A8-2F72-43D6-A905-5D488CE27345}" name="Column1396"/>
    <tableColumn id="1400" xr3:uid="{950C78A8-F0DA-4BA3-9583-1458DE579DBA}" name="Column1397"/>
    <tableColumn id="1401" xr3:uid="{C69F4EC4-1C8A-4F61-8293-0023940EFFB6}" name="Column1398"/>
    <tableColumn id="1402" xr3:uid="{9551D028-9576-47E8-84EF-45350B82B29D}" name="Column1399"/>
    <tableColumn id="1403" xr3:uid="{AECBE22F-25EF-47EF-B424-C1D0CA8DD6EB}" name="Column1400"/>
    <tableColumn id="1404" xr3:uid="{CC53FC7A-EA17-4467-B7EE-7872062136C8}" name="Column1401"/>
    <tableColumn id="1405" xr3:uid="{498935E1-1119-443D-B9CF-63D54370A8A1}" name="Column1402"/>
    <tableColumn id="1406" xr3:uid="{1E611552-9B3D-4F00-A553-E224DC2EB93D}" name="Column1403"/>
    <tableColumn id="1407" xr3:uid="{32DFFC46-0C92-42A5-8EA3-E650A8984962}" name="Column1404"/>
    <tableColumn id="1408" xr3:uid="{6E84B5A5-D210-469B-B21C-AC1C3EF542C1}" name="Column1405"/>
    <tableColumn id="1409" xr3:uid="{9D1BB70A-35D5-42DD-9C62-F092057AFEE7}" name="Column1406"/>
    <tableColumn id="1410" xr3:uid="{3D6DBD2A-075A-4C92-BB02-75CDD09AE6F5}" name="Column1407"/>
    <tableColumn id="1411" xr3:uid="{2736C3E5-D626-4035-95D7-FC5596C29D83}" name="Column1408"/>
    <tableColumn id="1412" xr3:uid="{93624F5D-15E7-461C-8211-2ADF07E14D5B}" name="Column1409"/>
    <tableColumn id="1413" xr3:uid="{EA35451A-D03F-4814-9BDA-141532BDF4EA}" name="Column1410"/>
    <tableColumn id="1414" xr3:uid="{D6E86D86-9F3D-4959-80C0-757A1B6CC27D}" name="Column1411"/>
    <tableColumn id="1415" xr3:uid="{98F594FC-CC01-4609-981D-8EA2C7B5EC2E}" name="Column1412"/>
    <tableColumn id="1416" xr3:uid="{94145BA2-0882-4615-A108-002958516C5D}" name="Column1413"/>
    <tableColumn id="1417" xr3:uid="{A7143D77-8708-423C-9D9B-5622AA3A2E0F}" name="Column1414"/>
    <tableColumn id="1418" xr3:uid="{82EA9433-B65F-497E-BABB-10A23DE3E632}" name="Column1415"/>
    <tableColumn id="1419" xr3:uid="{E36471EE-9EB6-4D6E-B1B4-49F8BA695645}" name="Column1416"/>
    <tableColumn id="1420" xr3:uid="{CFFD65C9-F3C4-4E01-85DC-FD074F32B84A}" name="Column1417"/>
    <tableColumn id="1421" xr3:uid="{8BF94D96-5F54-4FB5-AA5F-477F030DAF98}" name="Column1418"/>
    <tableColumn id="1422" xr3:uid="{C22C1DFD-FB40-4411-ABAC-43EA06EC8761}" name="Column1419"/>
    <tableColumn id="1423" xr3:uid="{F9CB3531-17DA-45F6-92D5-1166B0805B0F}" name="Column1420"/>
    <tableColumn id="1424" xr3:uid="{F3A73529-1A41-4058-A920-7CE4B6FF39FD}" name="Column1421"/>
    <tableColumn id="1425" xr3:uid="{42F28FA3-9611-4D3E-BF25-A90DD36D6969}" name="Column1422"/>
    <tableColumn id="1426" xr3:uid="{EEB4CD01-43C6-43E3-AB74-DCCCD071B958}" name="Column1423"/>
    <tableColumn id="1427" xr3:uid="{5835AC4C-8409-4671-BB07-903441B796EF}" name="Column1424"/>
    <tableColumn id="1428" xr3:uid="{9C2EEB97-6557-48EB-AD02-0EED0AB56397}" name="Column1425"/>
    <tableColumn id="1429" xr3:uid="{99C17D9E-A262-4672-8788-D9A796799994}" name="Column1426"/>
    <tableColumn id="1430" xr3:uid="{7C2C21C0-2595-4100-9D37-0ECA42C6DCFB}" name="Column1427"/>
    <tableColumn id="1431" xr3:uid="{35962A10-6544-44A2-AC86-9631D845A7AB}" name="Column1428"/>
    <tableColumn id="1432" xr3:uid="{FDFEAF1A-6E4E-4192-913B-7CB984471271}" name="Column1429"/>
    <tableColumn id="1433" xr3:uid="{0A1224D3-7226-45C8-8C3A-A32FCF6F8141}" name="Column1430"/>
    <tableColumn id="1434" xr3:uid="{3DE48729-D299-4E6C-969C-F9D20E757BEC}" name="Column1431"/>
    <tableColumn id="1435" xr3:uid="{73B17CD5-5EF9-4662-8056-5AE042347B74}" name="Column1432"/>
    <tableColumn id="1436" xr3:uid="{7FEB5B74-2CBD-4614-8313-2C5CBBFEF370}" name="Column1433"/>
    <tableColumn id="1437" xr3:uid="{EC05EAD3-6F08-4E80-978B-5CEB67D703EB}" name="Column1434"/>
    <tableColumn id="1438" xr3:uid="{ABB8CD45-F75D-4D9C-8F54-66500D9715DB}" name="Column1435"/>
    <tableColumn id="1439" xr3:uid="{8E748425-6FF1-48C7-AAAD-36B3DAFB22C4}" name="Column1436"/>
    <tableColumn id="1440" xr3:uid="{299536BE-7D67-48AA-B493-DA7DB9B01BB7}" name="Column1437"/>
    <tableColumn id="1441" xr3:uid="{8C02ECCE-8404-417A-9DFA-5AF451EF5F48}" name="Column1438"/>
    <tableColumn id="1442" xr3:uid="{F03B4064-714D-4DE5-88DC-CDEC7FB9C90F}" name="Column1439"/>
    <tableColumn id="1443" xr3:uid="{117EB660-E7A2-4CD5-A6A2-B5CB2D6EFF38}" name="Column1440"/>
    <tableColumn id="1444" xr3:uid="{9EA420A3-8954-487B-9496-AEF9B31D7ECA}" name="Column1441"/>
    <tableColumn id="1445" xr3:uid="{EE90C7E5-CA29-4E1F-AB99-1F489A185C5A}" name="Column1442"/>
    <tableColumn id="1446" xr3:uid="{91CB74D4-8853-487F-BA3E-170F82BFFA16}" name="Column1443"/>
    <tableColumn id="1447" xr3:uid="{E7274A5D-09E7-4EF3-8DFA-B08DD3056755}" name="Column1444"/>
    <tableColumn id="1448" xr3:uid="{2E75CD89-8D26-437A-AB3A-EC3446B42886}" name="Column1445"/>
    <tableColumn id="1449" xr3:uid="{93BFC5CF-EA00-44CE-A11F-A4D8BC9EB8C2}" name="Column1446"/>
    <tableColumn id="1450" xr3:uid="{9FAFFBAF-B5D8-4A23-AD3D-AA9B97AB6D53}" name="Column1447"/>
    <tableColumn id="1451" xr3:uid="{2D63163C-D661-4195-A128-35B6DA90ADC1}" name="Column1448"/>
    <tableColumn id="1452" xr3:uid="{4A45830F-416A-41E7-BBAA-EE487EC4B591}" name="Column1449"/>
    <tableColumn id="1453" xr3:uid="{C6402824-F730-465D-B624-AD2A5538AA5C}" name="Column1450"/>
    <tableColumn id="1454" xr3:uid="{8305B188-7F39-4C53-A787-CF26DA3F7381}" name="Column1451"/>
    <tableColumn id="1455" xr3:uid="{7281A2A9-6834-42BD-A2B4-51C48381B01D}" name="Column1452"/>
    <tableColumn id="1456" xr3:uid="{3E2981B0-C916-460A-AFA2-B48B0B2F20A4}" name="Column1453"/>
    <tableColumn id="1457" xr3:uid="{42BD1C79-7895-4014-B556-8E77F71F212A}" name="Column1454"/>
    <tableColumn id="1458" xr3:uid="{156A505D-46CD-46A9-9B3E-AC54A952FBE6}" name="Column1455"/>
    <tableColumn id="1459" xr3:uid="{43FFB19C-8702-4745-9CFA-4A71B0C4DBB5}" name="Column1456"/>
    <tableColumn id="1460" xr3:uid="{C7AFBE10-5547-473C-99E0-57765A521E30}" name="Column1457"/>
    <tableColumn id="1461" xr3:uid="{AF2FE52C-B0A0-46C5-A153-9041E8CFF1FF}" name="Column1458"/>
    <tableColumn id="1462" xr3:uid="{45B5EDD0-FD73-45E4-9668-E21A8F96E52E}" name="Column1459"/>
    <tableColumn id="1463" xr3:uid="{5A6F9260-05E0-43A9-8B16-C164671A8FAF}" name="Column1460"/>
    <tableColumn id="1464" xr3:uid="{0CD036B8-6083-4357-B339-1B899E889042}" name="Column1461"/>
    <tableColumn id="1465" xr3:uid="{2AC54C06-2790-4829-8DDE-B1844A8DCE1E}" name="Column1462"/>
    <tableColumn id="1466" xr3:uid="{6D0F9502-A5F9-4DAB-8297-A32A2B3ED14C}" name="Column1463"/>
    <tableColumn id="1467" xr3:uid="{587BE8B8-14D0-4C93-A74F-BD678BB92704}" name="Column1464"/>
    <tableColumn id="1468" xr3:uid="{294F2D05-055A-4BA9-BCBF-6E83CA67385D}" name="Column1465"/>
    <tableColumn id="1469" xr3:uid="{F6F8503A-122D-49CA-8A7A-0D523733DE56}" name="Column1466"/>
    <tableColumn id="1470" xr3:uid="{F13EB852-6615-42FB-A359-6A648715D1E2}" name="Column1467"/>
    <tableColumn id="1471" xr3:uid="{25E32B43-8F01-4E9B-94D0-9CD4EF055655}" name="Column1468"/>
    <tableColumn id="1472" xr3:uid="{3C3E5D8D-6844-47CA-9B00-0006DAAF2B6C}" name="Column1469"/>
    <tableColumn id="1473" xr3:uid="{D7C94659-4F05-4416-9CF4-40BF2D29E4C0}" name="Column1470"/>
    <tableColumn id="1474" xr3:uid="{B970870A-F79D-48BF-917D-7AED5E773B55}" name="Column1471"/>
    <tableColumn id="1475" xr3:uid="{AB83342C-3F09-4753-943E-AC7B9926CFB3}" name="Column1472"/>
    <tableColumn id="1476" xr3:uid="{74520B4E-499F-4581-A572-5247DA919892}" name="Column1473"/>
    <tableColumn id="1477" xr3:uid="{62B90D4B-514A-4BB6-B708-B647B8BC89D1}" name="Column1474"/>
    <tableColumn id="1478" xr3:uid="{2E3E3DD5-9994-4FE4-B76C-33BF3B8F9734}" name="Column1475"/>
    <tableColumn id="1479" xr3:uid="{942C6D94-B6F9-4C86-B82F-D1605ED1B5BC}" name="Column1476"/>
    <tableColumn id="1480" xr3:uid="{2C2E53A8-DBEF-4647-B391-B91563302B2D}" name="Column1477"/>
    <tableColumn id="1481" xr3:uid="{FF6EBA69-2A23-4B54-A780-BE2A1B0026FD}" name="Column1478"/>
    <tableColumn id="1482" xr3:uid="{FF60D9B6-BF80-46A7-A749-EBDA6A0F815F}" name="Column1479"/>
    <tableColumn id="1483" xr3:uid="{AA0C81CB-DF09-4A8B-BF6D-CF6C1096B074}" name="Column1480"/>
    <tableColumn id="1484" xr3:uid="{2C224274-8EA7-4F0F-BDA4-2B44CF30BCBB}" name="Column1481"/>
    <tableColumn id="1485" xr3:uid="{9D49D1D4-24C6-4473-901F-08FBDFCE9179}" name="Column1482"/>
    <tableColumn id="1486" xr3:uid="{BA671C4A-23B1-4CA0-9949-889B1E578A8E}" name="Column1483"/>
    <tableColumn id="1487" xr3:uid="{D72B2EB8-6EAB-40B1-AF4E-C736C154ECC4}" name="Column1484"/>
    <tableColumn id="1488" xr3:uid="{E4382912-2608-4540-85C1-34B217BEC925}" name="Column1485"/>
    <tableColumn id="1489" xr3:uid="{0E1E78F9-DAEA-4120-B6CF-EFEABA16599E}" name="Column1486"/>
    <tableColumn id="1490" xr3:uid="{C5AB0A9F-2BCE-4367-9895-E947D7095D8B}" name="Column1487"/>
    <tableColumn id="1491" xr3:uid="{851F6019-45B3-4311-830F-F6646836181F}" name="Column1488"/>
    <tableColumn id="1492" xr3:uid="{6940FEEC-1DF8-4F2B-B976-7897CD62CC80}" name="Column1489"/>
    <tableColumn id="1493" xr3:uid="{923AA9E7-36CF-49E9-B03B-9755739AE3D9}" name="Column1490"/>
    <tableColumn id="1494" xr3:uid="{9A0C15E9-D4E7-41F5-978E-63F292F3C301}" name="Column1491"/>
    <tableColumn id="1495" xr3:uid="{BA81EEC0-E8F7-415F-B69D-0F8E9CEF8379}" name="Column1492"/>
    <tableColumn id="1496" xr3:uid="{F900840E-89F9-4655-9388-DDEE3E09317D}" name="Column1493"/>
    <tableColumn id="1497" xr3:uid="{C32A8191-0C4D-442B-99C5-26B868FC6BF6}" name="Column1494"/>
    <tableColumn id="1498" xr3:uid="{40505F4B-2AD2-4598-B8E7-647BBA4DFC9D}" name="Column1495"/>
    <tableColumn id="1499" xr3:uid="{883A03A3-3A76-404D-ACE7-90C5D5EC6466}" name="Column1496"/>
    <tableColumn id="1500" xr3:uid="{BD14C07A-96D7-46D3-84DC-F3729299E520}" name="Column1497"/>
    <tableColumn id="1501" xr3:uid="{07552421-5090-432A-97D1-6B9FBB60C2D8}" name="Column1498"/>
    <tableColumn id="1502" xr3:uid="{79CCE02C-52CF-4C9D-95B8-5B6EB076567F}" name="Column1499"/>
    <tableColumn id="1503" xr3:uid="{0D11B8D5-05EB-4CC0-83BD-DB87E049A545}" name="Column1500"/>
    <tableColumn id="1504" xr3:uid="{D0470530-918A-4085-9D8A-EF3C2B218433}" name="Column1501"/>
    <tableColumn id="1505" xr3:uid="{E8EC9F1A-E77F-415F-9B6D-9D5CD1327498}" name="Column1502"/>
    <tableColumn id="1506" xr3:uid="{2BA6DFEB-CA3C-41C0-8C12-18B4B4A70FCF}" name="Column1503"/>
    <tableColumn id="1507" xr3:uid="{3EA49FB7-209B-4B44-81D9-D5523C02DFEB}" name="Column1504"/>
    <tableColumn id="1508" xr3:uid="{03F932B2-11C9-4043-873C-2AA0F161F82D}" name="Column1505"/>
    <tableColumn id="1509" xr3:uid="{CE805D68-D970-456B-A88E-0064CD6BF441}" name="Column1506"/>
    <tableColumn id="1510" xr3:uid="{98945BD1-B26F-479A-BD7E-B82EC09AB25A}" name="Column1507"/>
    <tableColumn id="1511" xr3:uid="{DF2F79FE-5486-4D5F-BFFC-081B35944EC6}" name="Column1508"/>
    <tableColumn id="1512" xr3:uid="{C639BE38-BE7C-412D-A6E2-C59B54BD3631}" name="Column1509"/>
    <tableColumn id="1513" xr3:uid="{EF19D5ED-5BE3-47F2-9C66-2C0A0D874C89}" name="Column1510"/>
    <tableColumn id="1514" xr3:uid="{187D649A-C83D-48D3-ACA6-2060C4B6D50D}" name="Column1511"/>
    <tableColumn id="1515" xr3:uid="{919B4AB2-E33F-479A-8121-3C8C485EFBB2}" name="Column1512"/>
    <tableColumn id="1516" xr3:uid="{7AAB2AB1-923A-4681-8F6A-B341120DEE26}" name="Column1513"/>
    <tableColumn id="1517" xr3:uid="{80E634A1-33E0-47B0-893F-F907BCCB307A}" name="Column1514"/>
    <tableColumn id="1518" xr3:uid="{DB13193B-02F9-4855-A5ED-B9C96DB76A2B}" name="Column1515"/>
    <tableColumn id="1519" xr3:uid="{180801AC-0C9A-4176-9487-FBC4819135BB}" name="Column1516"/>
    <tableColumn id="1520" xr3:uid="{211E536B-11CF-411B-9A4D-8C28C12B32A9}" name="Column1517"/>
    <tableColumn id="1521" xr3:uid="{4A85D2BB-7EE0-4D49-B6DB-881E643526D8}" name="Column1518"/>
    <tableColumn id="1522" xr3:uid="{A404436F-5494-4689-9A1F-31FB05EC2273}" name="Column1519"/>
    <tableColumn id="1523" xr3:uid="{03BADF5C-94E6-4F0D-8347-5F12756495A1}" name="Column1520"/>
    <tableColumn id="1524" xr3:uid="{E9259F5D-B788-4471-AF27-830E5FAD30B7}" name="Column1521"/>
    <tableColumn id="1525" xr3:uid="{09774A36-B953-4452-9CAC-7B434BFB275A}" name="Column1522"/>
    <tableColumn id="1526" xr3:uid="{F5230E40-65BC-4A0B-8185-64A702CE7A3A}" name="Column1523"/>
    <tableColumn id="1527" xr3:uid="{B6592021-3E4B-43D4-BBBE-DC166B777CA4}" name="Column1524"/>
    <tableColumn id="1528" xr3:uid="{E4F22E8A-3C5B-4F48-BA27-CD32E8F484D8}" name="Column1525"/>
    <tableColumn id="1529" xr3:uid="{46789DF7-9010-4257-BAFF-11C355A4BDAC}" name="Column1526"/>
    <tableColumn id="1530" xr3:uid="{CB40FF0C-B8CA-4CDC-BFE6-9446766512F0}" name="Column1527"/>
    <tableColumn id="1531" xr3:uid="{544A5933-602C-43A6-AA59-F354083F518B}" name="Column1528"/>
    <tableColumn id="1532" xr3:uid="{E9F995F1-A82D-4A4A-A0F6-05633CF471FE}" name="Column1529"/>
    <tableColumn id="1533" xr3:uid="{C1412552-7CA3-4D0D-99EB-92CA12D77EA8}" name="Column1530"/>
    <tableColumn id="1534" xr3:uid="{4A279012-3160-4A23-9040-49D462F859C9}" name="Column1531"/>
    <tableColumn id="1535" xr3:uid="{DD6FE4E7-171E-41D7-8552-5046B051D9B6}" name="Column1532"/>
    <tableColumn id="1536" xr3:uid="{6A3B224F-65E9-498E-92BA-D65181649AE1}" name="Column1533"/>
    <tableColumn id="1537" xr3:uid="{BCA877F9-4A27-42FD-81BF-B58D9D9B43B6}" name="Column1534"/>
    <tableColumn id="1538" xr3:uid="{17A5AB3E-7AF8-41C1-A232-F8DDCA8F4820}" name="Column1535"/>
    <tableColumn id="1539" xr3:uid="{B489189F-0725-4278-9F4B-05C8813DBE0F}" name="Column1536"/>
    <tableColumn id="1540" xr3:uid="{A0A2E525-FCAF-4A03-AA97-D5DA70E5742E}" name="Column1537"/>
    <tableColumn id="1541" xr3:uid="{E50CE631-50E7-4096-8A80-239D63DA4816}" name="Column1538"/>
    <tableColumn id="1542" xr3:uid="{92328664-A846-4897-890A-EDE7C72B530B}" name="Column1539"/>
    <tableColumn id="1543" xr3:uid="{C3390947-3F7F-49AD-AC53-C20C483521A7}" name="Column1540"/>
    <tableColumn id="1544" xr3:uid="{1831F8A9-35EB-49C4-B367-0B6E83183180}" name="Column1541"/>
    <tableColumn id="1545" xr3:uid="{BD21F15F-9D16-460B-96F5-99A95001D96A}" name="Column1542"/>
    <tableColumn id="1546" xr3:uid="{A2E05CB9-AC00-4C2A-B8BE-377A95681AF4}" name="Column1543"/>
    <tableColumn id="1547" xr3:uid="{996DFF5B-FB46-4730-9655-AA604AA403BA}" name="Column1544"/>
    <tableColumn id="1548" xr3:uid="{F5F0916E-1C66-4439-B37D-847F87BA875C}" name="Column1545"/>
    <tableColumn id="1549" xr3:uid="{A7F321F0-3601-4A32-A976-DEA95D42432D}" name="Column1546"/>
    <tableColumn id="1550" xr3:uid="{685056B7-970C-466A-830C-3DA420C5D9FE}" name="Column1547"/>
    <tableColumn id="1551" xr3:uid="{6FB4E7D7-C889-4979-96B6-D1368B948440}" name="Column1548"/>
    <tableColumn id="1552" xr3:uid="{D2BB27F1-90AB-4137-A6D9-D288AB06B077}" name="Column1549"/>
    <tableColumn id="1553" xr3:uid="{8C9620A4-C13C-4EF4-BDC0-AAAD38B5B286}" name="Column1550"/>
    <tableColumn id="1554" xr3:uid="{A5CBE71A-6C80-4CE7-A64F-DDCC3EE8C7C6}" name="Column1551"/>
    <tableColumn id="1555" xr3:uid="{40D2E9F7-281D-47AB-93D9-7B1814F1C50E}" name="Column1552"/>
    <tableColumn id="1556" xr3:uid="{B9EB5A0D-9900-4F31-87B2-E3DAA3E14763}" name="Column1553"/>
    <tableColumn id="1557" xr3:uid="{3FE266C4-EEDC-42F0-9548-360FB3FA83F3}" name="Column1554"/>
    <tableColumn id="1558" xr3:uid="{A1ED3989-AD9B-4F36-B80F-BB331ED9259F}" name="Column1555"/>
    <tableColumn id="1559" xr3:uid="{B3DCFEC9-36A9-4F05-8ADA-7AC13C2747A0}" name="Column1556"/>
    <tableColumn id="1560" xr3:uid="{7DA831B7-D9E9-49AA-8046-174DB2C63A68}" name="Column1557"/>
    <tableColumn id="1561" xr3:uid="{CFEB534A-0DD7-457F-8D85-8DE424EE03D2}" name="Column1558"/>
    <tableColumn id="1562" xr3:uid="{E88C6EB2-E195-4BE0-BA25-0992001CABA9}" name="Column1559"/>
    <tableColumn id="1563" xr3:uid="{0B7FDB49-1D61-42CD-A314-BAE8243EF98E}" name="Column1560"/>
    <tableColumn id="1564" xr3:uid="{61296FD8-8B92-4E68-946B-596A29FDC7CA}" name="Column1561"/>
    <tableColumn id="1565" xr3:uid="{A3F23988-0218-407F-BF0D-B70A07F5449A}" name="Column1562"/>
    <tableColumn id="1566" xr3:uid="{A4FF7932-8073-4D03-A7F9-816AF6778ACA}" name="Column1563"/>
    <tableColumn id="1567" xr3:uid="{7A41832B-7ADC-47AB-BB82-08035250A309}" name="Column1564"/>
    <tableColumn id="1568" xr3:uid="{B591FA12-9993-4608-AE25-D7657458F359}" name="Column1565"/>
    <tableColumn id="1569" xr3:uid="{138885A5-7F89-45A6-83C8-BA1083EE4A4A}" name="Column1566"/>
    <tableColumn id="1570" xr3:uid="{6942C0DD-0CFF-45C3-BCF1-BD0F9D493AE4}" name="Column1567"/>
    <tableColumn id="1571" xr3:uid="{E52AEB9A-637A-4B29-9338-8293153EFD3B}" name="Column1568"/>
    <tableColumn id="1572" xr3:uid="{637318EB-E64E-49D0-B5A5-DD3E3EB539DE}" name="Column1569"/>
    <tableColumn id="1573" xr3:uid="{63903F43-9BD6-4D5B-9F5A-51ED0D227E88}" name="Column1570"/>
    <tableColumn id="1574" xr3:uid="{94B89E67-3EEB-44CA-AEB3-F5C973FBDCB3}" name="Column1571"/>
    <tableColumn id="1575" xr3:uid="{2EEBCEE0-FCF7-407F-8744-286A3C4805FD}" name="Column1572"/>
    <tableColumn id="1576" xr3:uid="{41105CE9-E6C5-4FAA-8B93-47D09078C1B0}" name="Column1573"/>
    <tableColumn id="1577" xr3:uid="{499CF4B9-F322-449E-AACA-EC69BCD27C99}" name="Column1574"/>
    <tableColumn id="1578" xr3:uid="{AA5515F9-FDF2-4745-9852-DA99EAA3BDFF}" name="Column1575"/>
    <tableColumn id="1579" xr3:uid="{48BC2057-78AA-47C7-8056-3C73D09AE3DF}" name="Column1576"/>
    <tableColumn id="1580" xr3:uid="{D56028C2-8271-4D11-8175-182EBF2A5B69}" name="Column1577"/>
    <tableColumn id="1581" xr3:uid="{A7D3995D-327C-4E51-AF7F-BB982FC17108}" name="Column1578"/>
    <tableColumn id="1582" xr3:uid="{A8FA293E-6F74-4D69-BB7C-06B7BD16482B}" name="Column1579"/>
    <tableColumn id="1583" xr3:uid="{BC702FCF-C69A-4081-A476-66F263FA2DEE}" name="Column1580"/>
    <tableColumn id="1584" xr3:uid="{0F242771-6C50-4102-85F4-EB54A1C9BFF0}" name="Column1581"/>
    <tableColumn id="1585" xr3:uid="{6F50563C-7766-43D2-89ED-86B613B1FFBF}" name="Column1582"/>
    <tableColumn id="1586" xr3:uid="{92C14F58-1ECD-4288-AF1A-AB86E557BB8E}" name="Column1583"/>
    <tableColumn id="1587" xr3:uid="{5AD33EE7-43CE-41E3-9816-5FA72FCFB5C9}" name="Column1584"/>
    <tableColumn id="1588" xr3:uid="{640C9D95-A4F5-491B-9726-A31755AFC8B1}" name="Column1585"/>
    <tableColumn id="1589" xr3:uid="{92377365-C4D4-4634-AD1B-8ADEFC89528D}" name="Column1586"/>
    <tableColumn id="1590" xr3:uid="{7146DF5B-DA6B-4354-90F2-2BF60755A66C}" name="Column1587"/>
    <tableColumn id="1591" xr3:uid="{7F9A721E-92CF-4A31-B8A9-6E0D995EE7C2}" name="Column1588"/>
    <tableColumn id="1592" xr3:uid="{EF44B1D8-5BCF-4B06-96A1-CAF1FB9D92E9}" name="Column1589"/>
    <tableColumn id="1593" xr3:uid="{A76E8C04-E2E5-485B-91C8-2A404B6F3DDF}" name="Column1590"/>
    <tableColumn id="1594" xr3:uid="{F95C403F-561A-4AE9-B09E-EF591D926461}" name="Column1591"/>
    <tableColumn id="1595" xr3:uid="{5C33CA89-741C-4614-88DC-91A66883A38D}" name="Column1592"/>
    <tableColumn id="1596" xr3:uid="{0EF03E92-57EF-4D01-9D43-E19896B10F75}" name="Column1593"/>
    <tableColumn id="1597" xr3:uid="{E23B8845-B7BE-4719-963D-64DDFE8110FB}" name="Column1594"/>
    <tableColumn id="1598" xr3:uid="{37ECA1F0-32A6-49DC-A335-158BB3DD4575}" name="Column1595"/>
    <tableColumn id="1599" xr3:uid="{C428D184-6D38-4E19-A43E-B6CAD9E9D00A}" name="Column1596"/>
    <tableColumn id="1600" xr3:uid="{F5AAEA4A-CAAF-4700-8352-147E19A0FF1B}" name="Column1597"/>
    <tableColumn id="1601" xr3:uid="{CEA6FE8C-D47B-49BD-996E-4A6B08F8DCE9}" name="Column1598"/>
    <tableColumn id="1602" xr3:uid="{E3C3C10B-2EA1-4122-924F-ECD97DEAD924}" name="Column1599"/>
    <tableColumn id="1603" xr3:uid="{74426A5F-7DA1-400B-9AFA-2C7A14AE8D04}" name="Column1600"/>
    <tableColumn id="1604" xr3:uid="{7C1974C7-59E8-47DC-95A5-A918B0631A92}" name="Column1601"/>
    <tableColumn id="1605" xr3:uid="{6C1E0CFC-AC92-492A-846B-2A4B27FE0DBA}" name="Column1602"/>
    <tableColumn id="1606" xr3:uid="{33AD17BE-8781-4F5C-90D0-DD05BE13628D}" name="Column1603"/>
    <tableColumn id="1607" xr3:uid="{8D273B29-73C9-4C48-B030-1217DFAA7D24}" name="Column1604"/>
    <tableColumn id="1608" xr3:uid="{9420D56B-84BE-4046-AE08-97BEDC16ECC7}" name="Column1605"/>
    <tableColumn id="1609" xr3:uid="{0BF2B746-F59C-4938-B598-DA7744498398}" name="Column1606"/>
    <tableColumn id="1610" xr3:uid="{3560AEDF-B5CB-407B-87DB-E175F3A8A9D3}" name="Column1607"/>
    <tableColumn id="1611" xr3:uid="{022705B7-EB60-47D7-A585-D105396C8372}" name="Column1608"/>
    <tableColumn id="1612" xr3:uid="{09E5F996-3851-44C1-A4B6-2ADC36A1FECB}" name="Column1609"/>
    <tableColumn id="1613" xr3:uid="{D93336C2-9BC2-4450-BA1A-EB19D34A5AFD}" name="Column1610"/>
    <tableColumn id="1614" xr3:uid="{8B6F07AB-5800-4BC3-A998-C6DDE94C0040}" name="Column1611"/>
    <tableColumn id="1615" xr3:uid="{791BF759-A6EA-4B7E-A6CA-5778FFBA917D}" name="Column1612"/>
    <tableColumn id="1616" xr3:uid="{0CFEA346-FCE8-4857-98EF-A39EC84352E2}" name="Column1613"/>
    <tableColumn id="1617" xr3:uid="{D452F00F-B0C5-4B16-9F9F-B48C55895566}" name="Column1614"/>
    <tableColumn id="1618" xr3:uid="{90A03A8C-AB3E-406E-A36A-2F2112B6519F}" name="Column1615"/>
    <tableColumn id="1619" xr3:uid="{EC62C717-7ED2-483D-9262-77AD429CB397}" name="Column1616"/>
    <tableColumn id="1620" xr3:uid="{D7710C11-6A9F-40C0-83EA-6AD6DA0938FD}" name="Column1617"/>
    <tableColumn id="1621" xr3:uid="{74F597F4-82D5-4AA3-8A6B-69B27CD88536}" name="Column1618"/>
    <tableColumn id="1622" xr3:uid="{E2172275-566D-40AB-98C4-235FFDFA53A3}" name="Column1619"/>
    <tableColumn id="1623" xr3:uid="{07404DE4-D865-46C2-B92F-AA3C960484FC}" name="Column1620"/>
    <tableColumn id="1624" xr3:uid="{3F24B998-E8D3-480F-85B5-926DF1BEBC75}" name="Column1621"/>
    <tableColumn id="1625" xr3:uid="{E4F073DF-2736-42C3-9499-E8D33EDAAAB4}" name="Column1622"/>
    <tableColumn id="1626" xr3:uid="{9E98EE69-B794-4323-B82A-04AC61950FCB}" name="Column1623"/>
    <tableColumn id="1627" xr3:uid="{1DB8C44C-2778-492F-BBD4-8C9B836396A9}" name="Column1624"/>
    <tableColumn id="1628" xr3:uid="{78D68863-5D91-4943-823F-ED3072839A5C}" name="Column1625"/>
    <tableColumn id="1629" xr3:uid="{6BEB3846-862D-47D0-B3A7-46BF3846CD4F}" name="Column1626"/>
    <tableColumn id="1630" xr3:uid="{F9B74BB7-8F32-4849-876C-705D5BA9933D}" name="Column1627"/>
    <tableColumn id="1631" xr3:uid="{E7007CE8-732F-4F7A-86A0-045F2746EA3E}" name="Column1628"/>
    <tableColumn id="1632" xr3:uid="{340782D6-6998-4A5F-A2E1-1FB98621684E}" name="Column1629"/>
    <tableColumn id="1633" xr3:uid="{9CFDE34E-F7BF-4822-A6EC-ECC92151D67C}" name="Column1630"/>
    <tableColumn id="1634" xr3:uid="{1F8E11B4-D543-4D1E-9857-9C72C4AF53F8}" name="Column1631"/>
    <tableColumn id="1635" xr3:uid="{EE17BBA7-C7CB-4EE8-911A-D0C209759EDC}" name="Column1632"/>
    <tableColumn id="1636" xr3:uid="{5F0961C3-8D68-4F55-8228-45C88E1B1401}" name="Column1633"/>
    <tableColumn id="1637" xr3:uid="{4BE2710A-8AE1-458B-8E78-E09E2B352ED2}" name="Column1634"/>
    <tableColumn id="1638" xr3:uid="{C7861E06-BD22-4152-BE55-DF4ADB12834F}" name="Column1635"/>
    <tableColumn id="1639" xr3:uid="{81887F15-1440-4518-BF67-D655FB36625C}" name="Column1636"/>
    <tableColumn id="1640" xr3:uid="{BF66441E-E010-4F45-8EF7-B13882393F07}" name="Column1637"/>
    <tableColumn id="1641" xr3:uid="{391EA19B-0F85-4195-8CEF-C9AE0E276B4C}" name="Column1638"/>
    <tableColumn id="1642" xr3:uid="{88C85C20-AA8B-4E2C-B071-21254745536C}" name="Column1639"/>
    <tableColumn id="1643" xr3:uid="{4C949C5B-2748-4C85-809D-BEDC3CEFCC33}" name="Column1640"/>
    <tableColumn id="1644" xr3:uid="{8D19E29D-392C-4929-9945-E2D1840E71D2}" name="Column1641"/>
    <tableColumn id="1645" xr3:uid="{715F690D-C68C-4944-AF9C-E906567EB38F}" name="Column1642"/>
    <tableColumn id="1646" xr3:uid="{047EB024-482B-45E6-A0F5-C72B23657BBC}" name="Column1643"/>
    <tableColumn id="1647" xr3:uid="{81B97D41-D158-4CB4-ADB0-97956E9A4276}" name="Column1644"/>
    <tableColumn id="1648" xr3:uid="{950A43A9-62B9-4634-9230-374EECB8757D}" name="Column1645"/>
    <tableColumn id="1649" xr3:uid="{8CCE4250-60B9-49ED-A73F-906B9236857E}" name="Column1646"/>
    <tableColumn id="1650" xr3:uid="{4560C8C3-83B4-4AE7-95F3-DCCF9A44889B}" name="Column1647"/>
    <tableColumn id="1651" xr3:uid="{3912C329-5F6C-4ABC-932A-995D6F0A7CDF}" name="Column1648"/>
    <tableColumn id="1652" xr3:uid="{CAA4C116-8544-4518-A45F-D3159A3B5552}" name="Column1649"/>
    <tableColumn id="1653" xr3:uid="{6675DA47-400A-44DB-8F71-C058080EDE05}" name="Column1650"/>
    <tableColumn id="1654" xr3:uid="{CFFE1554-BDD1-4EE1-AE4F-606D024FB66A}" name="Column1651"/>
    <tableColumn id="1655" xr3:uid="{3CD0086C-11F7-4697-A0E5-3A5146A5DDE7}" name="Column1652"/>
    <tableColumn id="1656" xr3:uid="{3255F9B9-F4E1-4C22-BDE3-585B2C7A27B5}" name="Column1653"/>
    <tableColumn id="1657" xr3:uid="{1FBB4B11-7445-4D77-8A33-5586B9A6FC1F}" name="Column1654"/>
    <tableColumn id="1658" xr3:uid="{80D5D732-5542-4A47-9393-76B932200D97}" name="Column1655"/>
    <tableColumn id="1659" xr3:uid="{876114CC-7DCE-48A1-B3DD-25821FAC0DA1}" name="Column1656"/>
    <tableColumn id="1660" xr3:uid="{577B6B15-5D1A-4C17-A2B2-E6864A40650A}" name="Column1657"/>
    <tableColumn id="1661" xr3:uid="{5A5512D4-B42A-401F-8715-AE82AE0AC5C4}" name="Column1658"/>
    <tableColumn id="1662" xr3:uid="{903B7009-6E8C-4F24-8E3E-E3707125B783}" name="Column1659"/>
    <tableColumn id="1663" xr3:uid="{AC0C6842-6DDB-422E-AF78-BDA95158C10B}" name="Column1660"/>
    <tableColumn id="1664" xr3:uid="{8C91F698-3DF9-4857-A9D1-CBD6CED695FD}" name="Column1661"/>
    <tableColumn id="1665" xr3:uid="{DF09680E-158C-4BEB-83F0-3081AE0DF94A}" name="Column1662"/>
    <tableColumn id="1666" xr3:uid="{B519CC08-90BD-4566-99DE-779D3E21014D}" name="Column1663"/>
    <tableColumn id="1667" xr3:uid="{6D321405-9C56-4A16-AA04-A45A6AB770CB}" name="Column1664"/>
    <tableColumn id="1668" xr3:uid="{93A7449D-1BD9-45D7-A297-1FF99A624D7A}" name="Column1665"/>
    <tableColumn id="1669" xr3:uid="{3EAAFA7E-AC3D-4B25-98BD-7D019FEE8A3C}" name="Column1666"/>
    <tableColumn id="1670" xr3:uid="{7C6859E8-B8C1-4CE8-BAD8-F6A32F27B250}" name="Column1667"/>
    <tableColumn id="1671" xr3:uid="{67F72304-8FF2-4260-9E8A-06EC5479B3AB}" name="Column1668"/>
    <tableColumn id="1672" xr3:uid="{5BAA2DDA-489E-4C85-8526-EADC3C073C6B}" name="Column1669"/>
    <tableColumn id="1673" xr3:uid="{063A2904-9B28-4448-9903-C08D576A14A7}" name="Column1670"/>
    <tableColumn id="1674" xr3:uid="{7F18A271-0953-43A1-A6B3-114BBE963258}" name="Column1671"/>
    <tableColumn id="1675" xr3:uid="{906F904D-BE23-49AC-AE23-B6F55F0147DC}" name="Column1672"/>
    <tableColumn id="1676" xr3:uid="{02019FBB-0A62-4AC4-8397-84DAA34D0BD4}" name="Column1673"/>
    <tableColumn id="1677" xr3:uid="{676CACEF-08EB-429F-9E0C-FA9A956AF02A}" name="Column1674"/>
    <tableColumn id="1678" xr3:uid="{1856FF29-CF08-46E0-90FC-460EE9FA698F}" name="Column1675"/>
    <tableColumn id="1679" xr3:uid="{62480C40-F0D2-4E43-BF09-733BD803AAAF}" name="Column1676"/>
    <tableColumn id="1680" xr3:uid="{2E5AF172-AAA9-4FA7-BD2B-014A47BD0526}" name="Column1677"/>
    <tableColumn id="1681" xr3:uid="{3F1CE29E-D6C1-43CA-9C91-DE0828B44BF1}" name="Column1678"/>
    <tableColumn id="1682" xr3:uid="{6898E516-3AF8-452E-A109-618CDCFC1707}" name="Column1679"/>
    <tableColumn id="1683" xr3:uid="{D0C321F5-1D82-40EA-9E9D-926FD9BC72AE}" name="Column1680"/>
    <tableColumn id="1684" xr3:uid="{024E2967-2996-4DA5-A9DB-9CB4DAD99915}" name="Column1681"/>
    <tableColumn id="1685" xr3:uid="{257471D1-8287-49C3-84F2-B332B2FFA2E6}" name="Column1682"/>
    <tableColumn id="1686" xr3:uid="{C3BD0565-2805-407B-9873-FC7F4200FB94}" name="Column1683"/>
    <tableColumn id="1687" xr3:uid="{D6F6FAE2-0D37-4C93-81C1-607BDAC59BE0}" name="Column1684"/>
    <tableColumn id="1688" xr3:uid="{AC3D8CC7-218B-46F2-BAE4-6B8930A0A459}" name="Column1685"/>
    <tableColumn id="1689" xr3:uid="{D3F1E7D2-B023-42C3-9EE7-B2FD992E4A3C}" name="Column1686"/>
    <tableColumn id="1690" xr3:uid="{2CA3C674-7808-4B3D-8AE3-982D3E017AFB}" name="Column1687"/>
    <tableColumn id="1691" xr3:uid="{715C4150-D194-4C4B-9898-2F6F8BBCC002}" name="Column1688"/>
    <tableColumn id="1692" xr3:uid="{E8AD585C-E516-431C-BBDC-02B94217B70F}" name="Column1689"/>
    <tableColumn id="1693" xr3:uid="{C967B53F-8815-40F3-9C8F-ED7EC4DC6D60}" name="Column1690"/>
    <tableColumn id="1694" xr3:uid="{7388A81F-B42C-4CFC-9C1C-6B7CCF347713}" name="Column1691"/>
    <tableColumn id="1695" xr3:uid="{3B784EB9-7A9B-462E-A7C7-A0EA233F5AD3}" name="Column1692"/>
    <tableColumn id="1696" xr3:uid="{38616E22-37E9-44DC-951E-01EA2E0540A5}" name="Column1693"/>
    <tableColumn id="1697" xr3:uid="{F4DE2285-50F3-4770-A26C-EF1FB5B59C5C}" name="Column1694"/>
    <tableColumn id="1698" xr3:uid="{E663AAE1-7690-49F2-A674-6492646FA7AB}" name="Column1695"/>
    <tableColumn id="1699" xr3:uid="{7EFA7858-FEBA-4C14-9867-F2DC3AD39E80}" name="Column1696"/>
    <tableColumn id="1700" xr3:uid="{8F4F8783-69E2-4DC5-AE6C-B23D8474058C}" name="Column1697"/>
    <tableColumn id="1701" xr3:uid="{6B4C8860-4AF5-4EDF-BEE6-94F2A41C6249}" name="Column1698"/>
    <tableColumn id="1702" xr3:uid="{24C7B5E4-0F48-477D-B0C1-E556F94FE381}" name="Column1699"/>
    <tableColumn id="1703" xr3:uid="{6CC2DB52-2F82-4058-9BF7-FC61D4D7616B}" name="Column1700"/>
    <tableColumn id="1704" xr3:uid="{EAC90680-5701-440A-931E-19F7E2C1DC6D}" name="Column1701"/>
    <tableColumn id="1705" xr3:uid="{6AA5E1FE-B91F-4B1B-BD41-54EBDF60CF79}" name="Column1702"/>
    <tableColumn id="1706" xr3:uid="{F6C63C5C-1FCB-483E-83BA-6ACB21ED438E}" name="Column1703"/>
    <tableColumn id="1707" xr3:uid="{8252091E-6DCE-4537-8135-430FD7077574}" name="Column1704"/>
    <tableColumn id="1708" xr3:uid="{7EB06930-E807-468A-AD3A-123220BBCAD2}" name="Column1705"/>
    <tableColumn id="1709" xr3:uid="{CEB16283-D2FF-417E-9A56-2B181203663E}" name="Column1706"/>
    <tableColumn id="1710" xr3:uid="{7674AB89-F2DE-486C-8602-3FEA418DF33F}" name="Column1707"/>
    <tableColumn id="1711" xr3:uid="{5E3E6091-6C58-457E-97FE-129EEAE49891}" name="Column1708"/>
    <tableColumn id="1712" xr3:uid="{D68052BD-41D9-4B52-AABE-7BC577ED9F2D}" name="Column1709"/>
    <tableColumn id="1713" xr3:uid="{9014EFBE-1291-44F0-9E2B-AFA774028C30}" name="Column1710"/>
    <tableColumn id="1714" xr3:uid="{D86DEE01-BCB0-4BFC-A8D4-C1A72EF6E118}" name="Column1711"/>
    <tableColumn id="1715" xr3:uid="{15515439-DC5D-444B-9001-12A20961ECD7}" name="Column1712"/>
    <tableColumn id="1716" xr3:uid="{1278C233-9173-40FA-9FF4-D10B52D7118F}" name="Column1713"/>
    <tableColumn id="1717" xr3:uid="{7DE94D4B-7656-434A-AF88-F2A855568CBF}" name="Column1714"/>
    <tableColumn id="1718" xr3:uid="{B89BED2A-FAAD-4E80-98E8-90490BA9C6A7}" name="Column1715"/>
    <tableColumn id="1719" xr3:uid="{508EF829-2775-4C43-AD56-23251FA5A11A}" name="Column1716"/>
    <tableColumn id="1720" xr3:uid="{1EE793D7-BD8B-4158-9380-194B2282E773}" name="Column1717"/>
    <tableColumn id="1721" xr3:uid="{0C06B92C-901E-40CC-AA14-4A86DFCF16AF}" name="Column1718"/>
    <tableColumn id="1722" xr3:uid="{3FF7173D-E6BD-4B62-9FA2-30B3661A99F1}" name="Column1719"/>
    <tableColumn id="1723" xr3:uid="{832CEFAB-448E-40AB-ADAD-6F85B8BB6CC6}" name="Column1720"/>
    <tableColumn id="1724" xr3:uid="{7AC0F8D2-0220-4F95-B7F7-317A87D3A2FC}" name="Column1721"/>
    <tableColumn id="1725" xr3:uid="{8D5AE9A0-4BA0-4F43-B2B0-FBE380DDD218}" name="Column1722"/>
    <tableColumn id="1726" xr3:uid="{4CD90B4F-34AB-4B59-B216-5FA852F318B3}" name="Column1723"/>
    <tableColumn id="1727" xr3:uid="{A197B335-CE5D-4C46-BB78-6184BE3ED2A0}" name="Column1724"/>
    <tableColumn id="1728" xr3:uid="{DA3507AF-22E0-4937-B759-EAD32DCE35AD}" name="Column1725"/>
    <tableColumn id="1729" xr3:uid="{B6353E7F-5585-45A6-B9BD-D07570C9C598}" name="Column1726"/>
    <tableColumn id="1730" xr3:uid="{558F960D-A021-4892-BA45-002EB47C7408}" name="Column1727"/>
    <tableColumn id="1731" xr3:uid="{8502D841-A243-4AF1-AA7D-7C5972BB38DB}" name="Column1728"/>
    <tableColumn id="1732" xr3:uid="{B8E35E3A-299E-461B-8174-8D59EA152346}" name="Column1729"/>
    <tableColumn id="1733" xr3:uid="{87526C19-F614-44AC-84F2-FF3E7FA6EDBE}" name="Column1730"/>
    <tableColumn id="1734" xr3:uid="{61589179-3A67-4C46-8685-809BBA33622B}" name="Column1731"/>
    <tableColumn id="1735" xr3:uid="{CE34282F-BAFD-4FEE-A374-FE2DEE747182}" name="Column1732"/>
    <tableColumn id="1736" xr3:uid="{638F6F21-81D7-42B8-B815-537DF4D71D46}" name="Column1733"/>
    <tableColumn id="1737" xr3:uid="{856E8932-A7D0-417A-A4AE-1F0953A7C4E7}" name="Column1734"/>
    <tableColumn id="1738" xr3:uid="{A19E0680-131D-49A1-893C-57A40BA8A315}" name="Column1735"/>
    <tableColumn id="1739" xr3:uid="{E97282BF-6668-4192-88D0-38DFF7EFF0AC}" name="Column1736"/>
    <tableColumn id="1740" xr3:uid="{AC549ED4-A6A8-4833-A001-F3D9BE4DF895}" name="Column1737"/>
    <tableColumn id="1741" xr3:uid="{FCFEC260-BAE7-4150-ADC9-DD3B10FF3018}" name="Column1738"/>
    <tableColumn id="1742" xr3:uid="{4448AAF2-AB77-4AFA-9F38-754868F5B975}" name="Column1739"/>
    <tableColumn id="1743" xr3:uid="{978B678F-8106-4DAC-A844-99B10E62C027}" name="Column1740"/>
    <tableColumn id="1744" xr3:uid="{A6EEB214-9A71-4DCB-A298-2EC1978C24A9}" name="Column1741"/>
    <tableColumn id="1745" xr3:uid="{01722188-B355-4AA0-B479-623E4D39FCF8}" name="Column1742"/>
    <tableColumn id="1746" xr3:uid="{E1743BAF-38D8-4C49-B5A4-C2285E412D12}" name="Column1743"/>
    <tableColumn id="1747" xr3:uid="{3FF8DA54-CEA4-4A95-8C13-08F9215B88FA}" name="Column1744"/>
    <tableColumn id="1748" xr3:uid="{364EC425-9284-4058-B6A5-CC6AFC4F775D}" name="Column1745"/>
    <tableColumn id="1749" xr3:uid="{72BD10EA-E4DF-48EE-BF10-C66B1B2A094F}" name="Column1746"/>
    <tableColumn id="1750" xr3:uid="{CADF61AB-92BE-4E8F-8246-F77A0F61FD62}" name="Column1747"/>
    <tableColumn id="1751" xr3:uid="{059B18F5-A600-4899-9ADB-DA7E32DEAA74}" name="Column1748"/>
    <tableColumn id="1752" xr3:uid="{D9567DA6-23C3-4224-A701-E4F3800CD677}" name="Column1749"/>
    <tableColumn id="1753" xr3:uid="{A2882791-7289-40A1-8190-0F912CEF762C}" name="Column1750"/>
    <tableColumn id="1754" xr3:uid="{34137A44-0B74-4714-AD54-2AC9F8D964BC}" name="Column1751"/>
    <tableColumn id="1755" xr3:uid="{D916D61F-4781-4179-A4C4-2A37574B20BC}" name="Column1752"/>
    <tableColumn id="1756" xr3:uid="{2BB1EA10-779E-45B1-89CB-6A508A4A5CAB}" name="Column1753"/>
    <tableColumn id="1757" xr3:uid="{86457D09-B3BD-4B3A-9C48-ED8E594D6F6C}" name="Column1754"/>
    <tableColumn id="1758" xr3:uid="{43DB9336-C14C-4401-9990-CE059263581B}" name="Column1755"/>
    <tableColumn id="1759" xr3:uid="{12269F42-DD13-4200-B43D-5AD12CB68636}" name="Column1756"/>
    <tableColumn id="1760" xr3:uid="{B3B63503-CE31-414F-9BAF-752A30E3D6F1}" name="Column1757"/>
    <tableColumn id="1761" xr3:uid="{6F60381B-37DE-4BCB-9061-5A7318319F15}" name="Column1758"/>
    <tableColumn id="1762" xr3:uid="{24373004-61A6-491F-AD16-29E0623BBEBE}" name="Column1759"/>
    <tableColumn id="1763" xr3:uid="{8BF9C9C8-09EA-4B3E-997E-8B15753A1A75}" name="Column1760"/>
    <tableColumn id="1764" xr3:uid="{D6CB8F32-076F-4F41-BFBF-9B70E780A539}" name="Column1761"/>
    <tableColumn id="1765" xr3:uid="{F6E4DB62-7681-4817-A1F1-9850DF82E29E}" name="Column1762"/>
    <tableColumn id="1766" xr3:uid="{C3D9CD61-38BF-4E2C-98EC-16D976A19D2D}" name="Column1763"/>
    <tableColumn id="1767" xr3:uid="{BA019831-55E1-4DBB-859B-A0E3BB1AC86D}" name="Column1764"/>
    <tableColumn id="1768" xr3:uid="{0DEF4AAC-896E-4D71-B0EF-8A7EC28DBC3E}" name="Column1765"/>
    <tableColumn id="1769" xr3:uid="{001CA07D-5D21-4FE4-A0F9-FE7E41E64C31}" name="Column1766"/>
    <tableColumn id="1770" xr3:uid="{85112268-147F-41BB-8E07-8C42471FBEC5}" name="Column1767"/>
    <tableColumn id="1771" xr3:uid="{CE1E2ED3-0751-479F-95CE-1576C340513E}" name="Column1768"/>
    <tableColumn id="1772" xr3:uid="{BF7330CC-4F3A-473F-9DCC-4257AE2E4ABD}" name="Column1769"/>
    <tableColumn id="1773" xr3:uid="{1C9517F4-68E3-4F8B-AA2B-FA68E4F72CC3}" name="Column1770"/>
    <tableColumn id="1774" xr3:uid="{4E67ECB2-BF89-44DC-8D81-06B95F234792}" name="Column1771"/>
    <tableColumn id="1775" xr3:uid="{1CCE8122-FF11-4C1C-868F-8952ABE19354}" name="Column1772"/>
    <tableColumn id="1776" xr3:uid="{1F4D5128-C3F1-4199-BFF9-75712BB93608}" name="Column1773"/>
    <tableColumn id="1777" xr3:uid="{8E38794F-6FA6-46A7-A7EE-5D20803B5ED3}" name="Column1774"/>
    <tableColumn id="1778" xr3:uid="{5BCFA80E-9E2F-4718-9010-9E2108B326DA}" name="Column1775"/>
    <tableColumn id="1779" xr3:uid="{2FB2ECA9-BC1F-4DAA-8C32-2F280DC8FAB0}" name="Column1776"/>
    <tableColumn id="1780" xr3:uid="{12FC3F65-ACFD-4150-B6DA-B0AB456C7BB4}" name="Column1777"/>
    <tableColumn id="1781" xr3:uid="{6A975905-FD56-43B6-99B0-9432CFB6D548}" name="Column1778"/>
    <tableColumn id="1782" xr3:uid="{4034A982-C541-4E0F-A53B-773D362BE6A9}" name="Column1779"/>
    <tableColumn id="1783" xr3:uid="{55F32AB1-1C8C-47F0-A723-9509DAE75E92}" name="Column1780"/>
    <tableColumn id="1784" xr3:uid="{4C18B770-AF57-4114-9100-440B5F0C0EE1}" name="Column1781"/>
    <tableColumn id="1785" xr3:uid="{0E19FE0F-4CC7-428D-9B56-37EF865B5196}" name="Column1782"/>
    <tableColumn id="1786" xr3:uid="{0DF17EA9-DA8A-41E5-92B2-AB361CBC7FF4}" name="Column1783"/>
    <tableColumn id="1787" xr3:uid="{D1256392-4A34-4698-AB17-B14492554389}" name="Column1784"/>
    <tableColumn id="1788" xr3:uid="{3BFBC50E-484B-4E48-B58C-1C8E817F80D8}" name="Column1785"/>
    <tableColumn id="1789" xr3:uid="{B96CB599-D34F-4BA8-9F94-4879C5DDE90C}" name="Column1786"/>
    <tableColumn id="1790" xr3:uid="{EDB5380C-13B9-467C-B845-57E4D0317039}" name="Column1787"/>
    <tableColumn id="1791" xr3:uid="{AB078E5E-8FB0-4713-A09C-AAF8B9C63049}" name="Column1788"/>
    <tableColumn id="1792" xr3:uid="{451A6A1A-75DC-4500-9D21-0ED103224798}" name="Column1789"/>
    <tableColumn id="1793" xr3:uid="{E85A9ACD-53D2-4DD0-976E-9B8B2BBC8208}" name="Column1790"/>
    <tableColumn id="1794" xr3:uid="{07589EA6-764F-4E1D-8355-86D9140CB29B}" name="Column1791"/>
    <tableColumn id="1795" xr3:uid="{3BE0C965-3D9A-45D7-9817-53B98B4522AB}" name="Column1792"/>
    <tableColumn id="1796" xr3:uid="{98B2290D-2E9E-4556-AE6D-F1FBDC7F8F9E}" name="Column1793"/>
    <tableColumn id="1797" xr3:uid="{AA3F58A7-8AA3-430F-8BC2-415971C282AD}" name="Column1794"/>
    <tableColumn id="1798" xr3:uid="{5F9A2410-D83A-4012-8720-553039B3DC22}" name="Column1795"/>
    <tableColumn id="1799" xr3:uid="{99BC7870-086B-4B09-81F7-6EF0463C11BC}" name="Column1796"/>
    <tableColumn id="1800" xr3:uid="{945C490B-28BF-4B45-AA80-83CC6B45A6AD}" name="Column1797"/>
    <tableColumn id="1801" xr3:uid="{3E514C98-826C-4B2C-A118-578C1EF9874F}" name="Column1798"/>
    <tableColumn id="1802" xr3:uid="{A3391B4E-5042-4001-BEEA-728745AE1A76}" name="Column1799"/>
    <tableColumn id="1803" xr3:uid="{B8DE90B2-6D6A-45A7-8C25-C3A8BF618959}" name="Column1800"/>
    <tableColumn id="1804" xr3:uid="{F7F685A9-CA26-4D1A-B4B7-FD0EC98D42B7}" name="Column1801"/>
    <tableColumn id="1805" xr3:uid="{CC9AE7DE-2859-460A-841B-EA1ECC25BEB2}" name="Column1802"/>
    <tableColumn id="1806" xr3:uid="{3FD06AC4-6DA0-4488-A03D-0379543CE8EC}" name="Column1803"/>
    <tableColumn id="1807" xr3:uid="{437B4A41-C222-4E96-80E6-690A50970334}" name="Column1804"/>
    <tableColumn id="1808" xr3:uid="{FCBAC498-691A-41CB-841F-35930B4DE976}" name="Column1805"/>
    <tableColumn id="1809" xr3:uid="{246F6DC4-C6DA-4552-BB81-F405C6195D12}" name="Column1806"/>
    <tableColumn id="1810" xr3:uid="{FA500697-F911-46C7-8F31-79987E98A46E}" name="Column1807"/>
    <tableColumn id="1811" xr3:uid="{7A51150B-C518-404B-85AE-99E4707E2042}" name="Column1808"/>
    <tableColumn id="1812" xr3:uid="{6416EDBC-E0A7-488F-B4D3-57ED59B3A575}" name="Column1809"/>
    <tableColumn id="1813" xr3:uid="{10A45CE7-6F1D-475C-8E81-5614A051B001}" name="Column1810"/>
    <tableColumn id="1814" xr3:uid="{1D3A0CE5-E6E1-4128-92C2-1BAE930331C7}" name="Column1811"/>
    <tableColumn id="1815" xr3:uid="{4C3AC28F-CCB6-4F74-880C-19984CF3AC8D}" name="Column1812"/>
    <tableColumn id="1816" xr3:uid="{5B4C94FF-5131-4069-8737-2EF682B5C66E}" name="Column1813"/>
    <tableColumn id="1817" xr3:uid="{989788D9-236F-46C9-BC5D-F321CA7884B5}" name="Column1814"/>
    <tableColumn id="1818" xr3:uid="{A9E2AE19-7D89-43E1-B8F3-12911F72AEAF}" name="Column1815"/>
    <tableColumn id="1819" xr3:uid="{F60643BC-DF7A-44E2-8B68-480376E24241}" name="Column1816"/>
    <tableColumn id="1820" xr3:uid="{43ADEA6C-8919-4C7F-A127-7F74A888A7B9}" name="Column1817"/>
    <tableColumn id="1821" xr3:uid="{CBF640B7-B806-49A2-AE4A-AA3EC113A6AE}" name="Column1818"/>
    <tableColumn id="1822" xr3:uid="{0C813C8B-CBC7-4864-847D-3BBC91E114C3}" name="Column1819"/>
    <tableColumn id="1823" xr3:uid="{89E1420C-D80D-40D5-93AA-C377ED529E8B}" name="Column1820"/>
    <tableColumn id="1824" xr3:uid="{AE952F07-F6F0-4DE3-97C6-C02A2A4FEBA9}" name="Column1821"/>
    <tableColumn id="1825" xr3:uid="{1B1F0487-6A41-4338-8B60-9A053AF395AB}" name="Column1822"/>
    <tableColumn id="1826" xr3:uid="{99FFA27A-91BE-4AC0-A143-6141C8EF550D}" name="Column1823"/>
    <tableColumn id="1827" xr3:uid="{AB7FBFDF-5CE4-4275-B1EE-32C4EA069652}" name="Column1824"/>
    <tableColumn id="1828" xr3:uid="{C04F6DA8-46D3-4D6D-A12E-CB1611EA7C84}" name="Column1825"/>
    <tableColumn id="1829" xr3:uid="{A4C263EE-953C-4EF8-BC31-9DA78BC5A835}" name="Column1826"/>
    <tableColumn id="1830" xr3:uid="{D329BEF6-2EBA-4031-AFCA-3A68AF48472B}" name="Column1827"/>
    <tableColumn id="1831" xr3:uid="{C4E500FB-C856-4ABA-98A3-B25E68B38158}" name="Column1828"/>
    <tableColumn id="1832" xr3:uid="{1B272C8B-ADC3-4E59-ACFD-FC6398A8C53B}" name="Column1829"/>
    <tableColumn id="1833" xr3:uid="{F1CF02CA-87AF-49C9-A58F-CB37FF27266C}" name="Column1830"/>
    <tableColumn id="1834" xr3:uid="{D35E4228-EB11-4D97-9D53-6269B3A95EF5}" name="Column1831"/>
    <tableColumn id="1835" xr3:uid="{2CCA5EAF-7CE6-4247-8134-6F210882A8C9}" name="Column1832"/>
    <tableColumn id="1836" xr3:uid="{0104FE57-DB00-493D-ACDE-8B7DBFE59546}" name="Column1833"/>
    <tableColumn id="1837" xr3:uid="{45F98DE6-6E69-4C98-9496-9E6B891B6421}" name="Column1834"/>
    <tableColumn id="1838" xr3:uid="{9784846E-9C83-485A-B1BF-30997155E833}" name="Column1835"/>
    <tableColumn id="1839" xr3:uid="{934073F5-58F7-4035-AC40-0117355D1AE7}" name="Column1836"/>
    <tableColumn id="1840" xr3:uid="{25850B4B-00D8-4855-AA60-09994C970CE7}" name="Column1837"/>
    <tableColumn id="1841" xr3:uid="{FC5B9827-3982-4158-9CB1-16EEE2091EA5}" name="Column1838"/>
    <tableColumn id="1842" xr3:uid="{01AA53B6-5503-44D6-9792-F410F18C0765}" name="Column1839"/>
    <tableColumn id="1843" xr3:uid="{7898D85C-995D-4D58-BB3F-BCC0FEE3BADC}" name="Column1840"/>
    <tableColumn id="1844" xr3:uid="{A349AB79-2CCA-41F0-929F-24E5F8F57738}" name="Column1841"/>
    <tableColumn id="1845" xr3:uid="{4E660ADD-1451-4D6C-91CD-FA7178E7BA8C}" name="Column1842"/>
    <tableColumn id="1846" xr3:uid="{F93FD33D-70F4-478B-9AC9-AB17AD0FCC01}" name="Column1843"/>
    <tableColumn id="1847" xr3:uid="{839F46D0-02E5-4CAE-BD65-8D9E35E47873}" name="Column1844"/>
    <tableColumn id="1848" xr3:uid="{800E8E9E-9AD8-4A74-B6B7-93808312C1AB}" name="Column1845"/>
    <tableColumn id="1849" xr3:uid="{195EF7AD-AE90-4C62-AEE6-DDF8679FCDBB}" name="Column1846"/>
    <tableColumn id="1850" xr3:uid="{0A54DC44-57C5-463E-BFA6-5F904770FA6F}" name="Column1847"/>
    <tableColumn id="1851" xr3:uid="{190F4F0B-0A30-4FFC-9FE6-E2DD2135FE65}" name="Column1848"/>
    <tableColumn id="1852" xr3:uid="{2DB9EEC2-35B9-4FE8-8FC6-6A005238A358}" name="Column1849"/>
    <tableColumn id="1853" xr3:uid="{AD368737-97FF-425C-AC32-0E1604550878}" name="Column1850"/>
    <tableColumn id="1854" xr3:uid="{2C73A560-EECD-4DD2-B446-6C56FD7A4C0D}" name="Column1851"/>
    <tableColumn id="1855" xr3:uid="{B6A0E59C-1AA5-47DA-B83E-65F884BCAA1C}" name="Column1852"/>
    <tableColumn id="1856" xr3:uid="{FF2AF306-9577-4D35-9A4F-DDB8E2D39185}" name="Column1853"/>
    <tableColumn id="1857" xr3:uid="{B7911C18-FD05-4953-9EE4-575A89D9A8B6}" name="Column1854"/>
    <tableColumn id="1858" xr3:uid="{97FDDA1B-13BD-4234-A463-705A25C039C3}" name="Column1855"/>
    <tableColumn id="1859" xr3:uid="{4E5B779B-08FD-4FCC-8DCB-506438B7879D}" name="Column1856"/>
    <tableColumn id="1860" xr3:uid="{A766456A-EC5B-4EF9-A1FB-E867252F4D6D}" name="Column1857"/>
    <tableColumn id="1861" xr3:uid="{C3FF7297-2011-42A3-8049-567605160EA0}" name="Column1858"/>
    <tableColumn id="1862" xr3:uid="{41964155-549A-47F6-9FDF-AEB99F95F174}" name="Column1859"/>
    <tableColumn id="1863" xr3:uid="{62F4B2BA-D261-4E5C-96E1-25FBF7FFC729}" name="Column1860"/>
    <tableColumn id="1864" xr3:uid="{9B73D3DC-649B-4E7A-B34C-BA8B0A41796C}" name="Column1861"/>
    <tableColumn id="1865" xr3:uid="{FE96B904-E612-44A3-A30E-2B1EF267340F}" name="Column1862"/>
    <tableColumn id="1866" xr3:uid="{221C53DF-8C8B-4F53-9F07-BF2D9CAADE99}" name="Column1863"/>
    <tableColumn id="1867" xr3:uid="{B62EE418-8EC4-496F-A7BD-D5421AECC9FD}" name="Column1864"/>
    <tableColumn id="1868" xr3:uid="{A2D4CB65-7A80-439E-9FF1-CA4BBC5529F9}" name="Column1865"/>
    <tableColumn id="1869" xr3:uid="{C53ECB39-3580-4CA9-9698-35940D9A7FC3}" name="Column1866"/>
    <tableColumn id="1870" xr3:uid="{234B3AFB-DC9E-480C-AE8A-2BA3F1378DE6}" name="Column1867"/>
    <tableColumn id="1871" xr3:uid="{5B205246-7D80-40DA-8D45-E8D6BE2C9940}" name="Column1868"/>
    <tableColumn id="1872" xr3:uid="{1E4F4FC7-0DC5-4122-A40E-4BC5DF4E74BC}" name="Column1869"/>
    <tableColumn id="1873" xr3:uid="{C7045523-4017-4F9F-BF15-79AACDFD3757}" name="Column1870"/>
    <tableColumn id="1874" xr3:uid="{2681EC66-D618-4012-876F-63A02CF4E2D3}" name="Column1871"/>
    <tableColumn id="1875" xr3:uid="{E9517DBB-75E4-4C01-BE59-FA448E2C182C}" name="Column1872"/>
    <tableColumn id="1876" xr3:uid="{0501BD44-35D4-4A0F-AAC5-2675B50D3689}" name="Column1873"/>
    <tableColumn id="1877" xr3:uid="{5B68DCF1-11EE-4992-B6F9-2106788B1EFE}" name="Column1874"/>
    <tableColumn id="1878" xr3:uid="{85B30AC7-5F6E-4122-8090-09C763AE1D60}" name="Column1875"/>
    <tableColumn id="1879" xr3:uid="{B51FDCE8-BC80-4783-B6C8-A8C4BEA6B43C}" name="Column1876"/>
    <tableColumn id="1880" xr3:uid="{724CBDFF-49F3-423D-8466-8DC5DF4AEA7B}" name="Column1877"/>
    <tableColumn id="1881" xr3:uid="{C28D5315-A563-437C-93B4-2E5F144D4789}" name="Column1878"/>
    <tableColumn id="1882" xr3:uid="{B6B46964-043A-4CCA-8B64-50DC5F1B00DA}" name="Column1879"/>
    <tableColumn id="1883" xr3:uid="{F4240C53-38C4-41BA-BE06-C06996046EB5}" name="Column1880"/>
    <tableColumn id="1884" xr3:uid="{B2BBFAD6-B3C4-4F62-9219-088FDA3A4A68}" name="Column1881"/>
    <tableColumn id="1885" xr3:uid="{8F699800-E58B-4FE0-959D-47217A94BFC1}" name="Column1882"/>
    <tableColumn id="1886" xr3:uid="{B8C29670-4403-4876-832F-8E39B4021A7C}" name="Column1883"/>
    <tableColumn id="1887" xr3:uid="{AF953503-C1A3-4732-ABF6-E136AF3EC5F6}" name="Column1884"/>
    <tableColumn id="1888" xr3:uid="{C26AA7B3-BC68-4446-AF19-12E86F7BFE0A}" name="Column1885"/>
    <tableColumn id="1889" xr3:uid="{E41F083B-E492-4666-9470-34DF199A80AB}" name="Column1886"/>
    <tableColumn id="1890" xr3:uid="{134AD291-9CC7-4175-AB76-977871B96994}" name="Column1887"/>
    <tableColumn id="1891" xr3:uid="{2CB77596-C621-4084-AD57-1AE1C0EC5133}" name="Column1888"/>
    <tableColumn id="1892" xr3:uid="{9A55A309-EB7B-443D-A02A-9D9BA9E237D2}" name="Column1889"/>
    <tableColumn id="1893" xr3:uid="{61227E4D-A778-4615-BBDC-1DF0716648FA}" name="Column1890"/>
    <tableColumn id="1894" xr3:uid="{E9941333-B78A-4AB3-BB69-808CD7B0CEFA}" name="Column1891"/>
    <tableColumn id="1895" xr3:uid="{2B19B8AA-27C5-4C74-97EC-0FBA4A3975FD}" name="Column1892"/>
    <tableColumn id="1896" xr3:uid="{115E9979-C734-431F-B6D8-5D48FAE1EE6F}" name="Column1893"/>
    <tableColumn id="1897" xr3:uid="{2F4DC9E0-574D-474B-984F-8118E0E44E59}" name="Column1894"/>
    <tableColumn id="1898" xr3:uid="{32ED7752-27FC-4F10-B870-938B02D5A1B6}" name="Column1895"/>
    <tableColumn id="1899" xr3:uid="{3BC4BCFB-AFFD-4DD1-8AEA-DEE77E4C11AE}" name="Column1896"/>
    <tableColumn id="1900" xr3:uid="{0623558F-24EC-4505-893E-60CC0BCCF665}" name="Column1897"/>
    <tableColumn id="1901" xr3:uid="{3CBDF3B3-58D5-4FDF-8C06-A2D52C2BDC46}" name="Column1898"/>
    <tableColumn id="1902" xr3:uid="{D9323718-26C8-4027-A412-AB7AD5CA5B3B}" name="Column1899"/>
    <tableColumn id="1903" xr3:uid="{7EF621E2-1D11-42E3-A3E9-882F1FFEA650}" name="Column1900"/>
    <tableColumn id="1904" xr3:uid="{35F2B474-E782-426C-B8C1-6BE849EA75E9}" name="Column1901"/>
    <tableColumn id="1905" xr3:uid="{A2237AED-11FB-4FF9-A10D-C14AC31AA927}" name="Column1902"/>
    <tableColumn id="1906" xr3:uid="{E54E2E55-8E8A-44AF-B4BE-20B2213737A4}" name="Column1903"/>
    <tableColumn id="1907" xr3:uid="{334B4D4F-9C1A-409F-A39E-FB7D45D8E3FA}" name="Column1904"/>
    <tableColumn id="1908" xr3:uid="{81C72B38-6C3F-4A39-9C39-1568A1282891}" name="Column1905"/>
    <tableColumn id="1909" xr3:uid="{F66015CE-A73C-43B8-8356-777899528D10}" name="Column1906"/>
    <tableColumn id="1910" xr3:uid="{1A539C8F-7FC5-4DFF-8674-6964F28F5CE9}" name="Column1907"/>
    <tableColumn id="1911" xr3:uid="{AC44CD07-7300-4E98-9D40-CBEF27A9946B}" name="Column1908"/>
    <tableColumn id="1912" xr3:uid="{35A09623-8BA0-4A43-AFC6-F92C792EF019}" name="Column1909"/>
    <tableColumn id="1913" xr3:uid="{72F97EA3-335F-4476-A770-E68A04CA8A90}" name="Column1910"/>
    <tableColumn id="1914" xr3:uid="{6F282CC0-FCB5-46A7-A125-35AF9A36CD4C}" name="Column1911"/>
    <tableColumn id="1915" xr3:uid="{697EA319-0621-4682-A724-5CA7B0A5DC58}" name="Column1912"/>
    <tableColumn id="1916" xr3:uid="{7366F0B2-C688-48FA-8655-84F5ABE54009}" name="Column1913"/>
    <tableColumn id="1917" xr3:uid="{A7C2B7C1-2BAE-4616-B735-6750146EAAD0}" name="Column1914"/>
    <tableColumn id="1918" xr3:uid="{C475521D-69D3-42B2-A9C4-A090CFC70564}" name="Column1915"/>
    <tableColumn id="1919" xr3:uid="{09EF8683-62CF-4FF6-8827-B9312AFE578F}" name="Column1916"/>
    <tableColumn id="1920" xr3:uid="{6FFFF65A-ED2F-42E8-82D6-2FC6F633E5DC}" name="Column1917"/>
    <tableColumn id="1921" xr3:uid="{CDC9BB80-82A4-4068-928E-CAD67A070C97}" name="Column1918"/>
    <tableColumn id="1922" xr3:uid="{70F64F2F-3BB7-4391-B9FA-FD782CBE05D2}" name="Column1919"/>
    <tableColumn id="1923" xr3:uid="{E07B0B3B-5565-4EC1-A441-505FE34682AC}" name="Column1920"/>
    <tableColumn id="1924" xr3:uid="{68C1B811-BA3B-4E2C-8F3C-E3ED5394C684}" name="Column1921"/>
    <tableColumn id="1925" xr3:uid="{434288AD-34A8-42E2-893D-ADF86726813C}" name="Column1922"/>
    <tableColumn id="1926" xr3:uid="{AF7D817B-CCD1-4E18-92E3-F0C71C08FE5C}" name="Column1923"/>
    <tableColumn id="1927" xr3:uid="{F1A96BF9-C871-4E10-84F2-FE6EF2F3CE53}" name="Column1924"/>
    <tableColumn id="1928" xr3:uid="{3B98A64B-382D-4342-9105-266AA456292E}" name="Column1925"/>
    <tableColumn id="1929" xr3:uid="{2AC85D9C-B74E-474E-B28E-17FC10E5B019}" name="Column1926"/>
    <tableColumn id="1930" xr3:uid="{DF787EE0-1112-4902-ACC3-9F6E17145826}" name="Column1927"/>
    <tableColumn id="1931" xr3:uid="{6FCBA8F1-F2E5-4C5B-AC98-B0CAA89591C9}" name="Column1928"/>
    <tableColumn id="1932" xr3:uid="{E17F97F4-2639-4822-ACA1-3B4FF13A7CA0}" name="Column1929"/>
    <tableColumn id="1933" xr3:uid="{FC11D0A7-6159-41EC-A49C-E5346CEB92C3}" name="Column1930"/>
    <tableColumn id="1934" xr3:uid="{EA4C1046-D8A9-4259-B410-856DDCD1AAC4}" name="Column1931"/>
    <tableColumn id="1935" xr3:uid="{DDA4092B-DB69-4E37-BEB7-4169FF744173}" name="Column1932"/>
    <tableColumn id="1936" xr3:uid="{76E4FE39-30C4-47F1-897C-F4DAAB518C12}" name="Column1933"/>
    <tableColumn id="1937" xr3:uid="{17846E35-8F9C-424E-B976-A5AE0F874EC6}" name="Column1934"/>
    <tableColumn id="1938" xr3:uid="{4B284047-8DB1-4C87-BA3F-7EB9D72A4F44}" name="Column1935"/>
    <tableColumn id="1939" xr3:uid="{7924A4BB-3545-4D75-B966-211BB63693BB}" name="Column1936"/>
    <tableColumn id="1940" xr3:uid="{157A1B96-BE59-49CA-85F1-64D704AA75A1}" name="Column1937"/>
    <tableColumn id="1941" xr3:uid="{0F8B0BB9-EA69-4BD5-A6C1-1B174D377B98}" name="Column1938"/>
    <tableColumn id="1942" xr3:uid="{565DC802-DA95-45E0-9848-D13548CEB5F5}" name="Column1939"/>
    <tableColumn id="1943" xr3:uid="{9FEE4972-E665-4C39-81F9-FF941EE93AEB}" name="Column1940"/>
    <tableColumn id="1944" xr3:uid="{B5874A39-04F5-432F-8644-1469DC7BE69A}" name="Column1941"/>
    <tableColumn id="1945" xr3:uid="{381679FD-3A3E-45E2-9047-8EE0BC8EC9C7}" name="Column1942"/>
    <tableColumn id="1946" xr3:uid="{BF5494AC-B570-4881-AADE-71F23DEB336A}" name="Column1943"/>
    <tableColumn id="1947" xr3:uid="{8B89A8B9-7090-4351-BF2C-CEF8EE8946D7}" name="Column1944"/>
    <tableColumn id="1948" xr3:uid="{B4092B94-3D94-4B22-9803-962C425ADE91}" name="Column1945"/>
    <tableColumn id="1949" xr3:uid="{B1B3907C-E545-4898-8C25-90775D661C0B}" name="Column1946"/>
    <tableColumn id="1950" xr3:uid="{AA25B2C7-AF3C-48D7-ACE1-A898E3D3CAD7}" name="Column1947"/>
    <tableColumn id="1951" xr3:uid="{635FE886-65BA-4BCE-AE91-44F75B057A4B}" name="Column1948"/>
    <tableColumn id="1952" xr3:uid="{0E76E215-BABB-496F-B5B8-86B2F8F44109}" name="Column1949"/>
    <tableColumn id="1953" xr3:uid="{29454CBC-218B-4547-AF06-9E6708EA3F09}" name="Column1950"/>
    <tableColumn id="1954" xr3:uid="{15B2F877-4B97-458E-B42F-2F6F14CE8721}" name="Column1951"/>
    <tableColumn id="1955" xr3:uid="{ED5E3ECB-D145-4D70-B61A-1C3CB721C3F4}" name="Column1952"/>
    <tableColumn id="1956" xr3:uid="{2F9A9672-BECE-46DA-96A9-667354319B52}" name="Column1953"/>
    <tableColumn id="1957" xr3:uid="{296875B2-A54F-4CA2-8EC9-46557D7CB36B}" name="Column1954"/>
    <tableColumn id="1958" xr3:uid="{8050D717-4DE6-4E0F-A76E-6064A73E4F9C}" name="Column1955"/>
    <tableColumn id="1959" xr3:uid="{81430148-77E9-45D2-8D5F-DB613F7275DA}" name="Column1956"/>
    <tableColumn id="1960" xr3:uid="{42FEE733-374A-4744-817F-728CC2E06E77}" name="Column1957"/>
    <tableColumn id="1961" xr3:uid="{ECDCE621-22B5-4209-A9B8-432D24551D79}" name="Column1958"/>
    <tableColumn id="1962" xr3:uid="{B4426A18-A3F8-4B19-A9D9-D5D918090434}" name="Column1959"/>
    <tableColumn id="1963" xr3:uid="{2226477C-163E-437D-87EC-7689D2B6680A}" name="Column1960"/>
    <tableColumn id="1964" xr3:uid="{67AF1997-2032-489C-A182-1144A2638F58}" name="Column1961"/>
    <tableColumn id="1965" xr3:uid="{CD30AA47-4776-411E-B92E-96D7D26190EF}" name="Column1962"/>
    <tableColumn id="1966" xr3:uid="{F9D36F96-B3EA-4B6E-B37C-A3799B5ABB53}" name="Column1963"/>
    <tableColumn id="1967" xr3:uid="{85C55319-829C-41C0-A7F3-C075FBAAEE23}" name="Column1964"/>
    <tableColumn id="1968" xr3:uid="{06D15B31-BD62-4201-A747-678A4AF91079}" name="Column1965"/>
    <tableColumn id="1969" xr3:uid="{F553F159-483D-4818-A53C-6E060B5C21A6}" name="Column1966"/>
    <tableColumn id="1970" xr3:uid="{C8D25DCA-C5B2-406B-8EA8-59C1F6ABAF16}" name="Column1967"/>
    <tableColumn id="1971" xr3:uid="{9A6BD238-41E8-4A17-8710-CA8CB5726015}" name="Column1968"/>
    <tableColumn id="1972" xr3:uid="{6AEDE22F-978D-4C73-A68F-54A08730635F}" name="Column1969"/>
    <tableColumn id="1973" xr3:uid="{6759823C-9A67-472B-BF71-D92A02EDAD38}" name="Column1970"/>
    <tableColumn id="1974" xr3:uid="{EADF9D06-26EC-4367-AA01-24ABF1A092CD}" name="Column1971"/>
    <tableColumn id="1975" xr3:uid="{716F7825-EEF1-49EC-AB04-257A2B923103}" name="Column1972"/>
    <tableColumn id="1976" xr3:uid="{2453C9A3-69E5-41FC-A935-3DE619129582}" name="Column1973"/>
    <tableColumn id="1977" xr3:uid="{CA087BCA-60A0-4E85-968C-8CC1B3857AC9}" name="Column1974"/>
    <tableColumn id="1978" xr3:uid="{3327D1BA-6469-4283-BE96-6AACEA31FAC6}" name="Column1975"/>
    <tableColumn id="1979" xr3:uid="{324720C7-D990-49CC-BED4-7639F288F339}" name="Column1976"/>
    <tableColumn id="1980" xr3:uid="{4F6437FD-1491-40B7-9391-AF32C7382008}" name="Column1977"/>
    <tableColumn id="1981" xr3:uid="{92A1DEC9-60FF-4F91-8148-A24A1255A315}" name="Column1978"/>
    <tableColumn id="1982" xr3:uid="{C8EE39C7-1D4C-45F8-AE91-1565CFA5F9A3}" name="Column1979"/>
    <tableColumn id="1983" xr3:uid="{A33727E1-461C-401B-A0C4-DF6810683565}" name="Column1980"/>
    <tableColumn id="1984" xr3:uid="{E45E83CE-AE0C-47BD-9319-B3A9F39BA94A}" name="Column1981"/>
    <tableColumn id="1985" xr3:uid="{F0B10F52-8260-44D9-B2BC-480EF0D61D6E}" name="Column1982"/>
    <tableColumn id="1986" xr3:uid="{D88F5958-B8D3-447D-9BDE-89A683481D57}" name="Column1983"/>
    <tableColumn id="1987" xr3:uid="{0AE4C953-BC06-48F6-8F42-C8026C248E7C}" name="Column1984"/>
    <tableColumn id="1988" xr3:uid="{E19C0450-BFA6-404C-85E3-F73F2786AEED}" name="Column1985"/>
    <tableColumn id="1989" xr3:uid="{9E171B87-5F4A-4AC5-B10C-02454AFF8AAD}" name="Column1986"/>
    <tableColumn id="1990" xr3:uid="{B1010016-1DD0-4583-A549-8CEE3BAE64C2}" name="Column1987"/>
    <tableColumn id="1991" xr3:uid="{A27A498E-4BD2-492C-BBBB-F6A79599FB01}" name="Column1988"/>
    <tableColumn id="1992" xr3:uid="{51653DEA-9C06-4DE3-B1BA-0DDDF9601996}" name="Column1989"/>
    <tableColumn id="1993" xr3:uid="{FFC8A866-597E-484D-AA81-6E841BE0BDC8}" name="Column1990"/>
    <tableColumn id="1994" xr3:uid="{A7F820F6-3C37-4CEE-A7D6-F35C55091127}" name="Column1991"/>
    <tableColumn id="1995" xr3:uid="{5180C63D-BE5C-4836-83EE-9B44FDB571D1}" name="Column1992"/>
    <tableColumn id="1996" xr3:uid="{E8D3955E-6B5A-49B7-820F-6C6E4FC652CB}" name="Column1993"/>
    <tableColumn id="1997" xr3:uid="{EAFBEF4C-B810-44F5-8CD9-A8A9681199E8}" name="Column1994"/>
    <tableColumn id="1998" xr3:uid="{1E78166C-CC5F-4836-B1E2-6F7961C4D341}" name="Column1995"/>
    <tableColumn id="1999" xr3:uid="{B6926A32-466D-4E61-8B05-AFA26C43392A}" name="Column1996"/>
    <tableColumn id="2000" xr3:uid="{4A694719-0B73-4F1D-9BE6-EB520A9C9CB9}" name="Column1997"/>
    <tableColumn id="2001" xr3:uid="{E358E84B-1117-4759-994C-FDB867F4E5AC}" name="Column1998"/>
    <tableColumn id="2002" xr3:uid="{EFEC88A7-D91D-499A-9BBD-E062683856A5}" name="Column1999"/>
    <tableColumn id="2003" xr3:uid="{3A25C150-2A5A-4D7C-959A-63AB1ACAE52B}" name="Column2000"/>
    <tableColumn id="2004" xr3:uid="{363E3AEF-D381-418B-B0B0-278DAC9C94F6}" name="Column2001"/>
    <tableColumn id="2005" xr3:uid="{DD2F3A9D-CF65-40E7-B0AF-FCCA1EE4DB18}" name="Column2002"/>
    <tableColumn id="2006" xr3:uid="{D32421C9-CA40-470A-A3BE-552754D822B0}" name="Column2003"/>
    <tableColumn id="2007" xr3:uid="{6FB140E6-A9DA-4AA0-BB74-9DCF6EF4E1D6}" name="Column2004"/>
    <tableColumn id="2008" xr3:uid="{A4902EEC-5FC7-4C1A-9174-EF64991C8FEA}" name="Column2005"/>
    <tableColumn id="2009" xr3:uid="{7273CB5B-6486-4F9D-844E-8FD17DE75FEB}" name="Column2006"/>
    <tableColumn id="2010" xr3:uid="{509E7B84-6AAA-408B-85F2-1B42536DC678}" name="Column2007"/>
    <tableColumn id="2011" xr3:uid="{4C1903CC-C6DE-4138-80F9-194752D07E35}" name="Column2008"/>
    <tableColumn id="2012" xr3:uid="{7AB281D0-7AF3-4B14-B47E-B0A3663FD1B7}" name="Column2009"/>
    <tableColumn id="2013" xr3:uid="{BD51F54B-BBAD-46B2-86BB-4C0707604EC7}" name="Column2010"/>
    <tableColumn id="2014" xr3:uid="{844B401E-4891-4D24-B4B5-9C4E9A83E01B}" name="Column2011"/>
    <tableColumn id="2015" xr3:uid="{200C3E2F-9943-49CC-91FB-C888B3797EA1}" name="Column2012"/>
    <tableColumn id="2016" xr3:uid="{758BE54E-22DA-41DA-B5CF-651C897C4438}" name="Column2013"/>
    <tableColumn id="2017" xr3:uid="{6F6635D9-4A2A-455B-ACF7-1E75E953CCDD}" name="Column2014"/>
    <tableColumn id="2018" xr3:uid="{294C6C3B-711F-4129-BB8D-B8E0C9CB9B07}" name="Column2015"/>
    <tableColumn id="2019" xr3:uid="{11522A03-1CA9-4036-A5B4-EA1A49736396}" name="Column2016"/>
    <tableColumn id="2020" xr3:uid="{398E0326-7210-4E03-B80B-10F02C49F96A}" name="Column2017"/>
    <tableColumn id="2021" xr3:uid="{01FBE45D-9E74-447E-9713-915C497D6EFC}" name="Column2018"/>
    <tableColumn id="2022" xr3:uid="{9EEB0B9A-C5C9-4F38-B826-080CF870F852}" name="Column2019"/>
    <tableColumn id="2023" xr3:uid="{CB0176CD-6146-4752-9E5C-4B5EE84D5BAF}" name="Column2020"/>
    <tableColumn id="2024" xr3:uid="{FFDA283E-DF67-4736-BF6B-092371262B3A}" name="Column2021"/>
    <tableColumn id="2025" xr3:uid="{066B8A0E-449D-4804-8A01-066D15E55115}" name="Column2022"/>
    <tableColumn id="2026" xr3:uid="{328EE262-753E-4F14-81A3-04B2AA843D1A}" name="Column2023"/>
    <tableColumn id="2027" xr3:uid="{8655FFF5-6469-4894-8EB7-F4BFB0B64F85}" name="Column2024"/>
    <tableColumn id="2028" xr3:uid="{DE64C4DA-3FCF-4446-9DD4-A5AA75BBA2E3}" name="Column2025"/>
    <tableColumn id="2029" xr3:uid="{1C206DAA-875B-4CF6-AC4E-B72797F6BF9B}" name="Column2026"/>
    <tableColumn id="2030" xr3:uid="{B4BBD0AD-D381-45AE-8D52-997224AB5DDC}" name="Column2027"/>
    <tableColumn id="2031" xr3:uid="{62F7316E-1AC1-46ED-8DCD-1F8C3A932438}" name="Column2028"/>
    <tableColumn id="2032" xr3:uid="{D1510C04-B752-43AE-8C1A-DE1DFFB66BC8}" name="Column2029"/>
    <tableColumn id="2033" xr3:uid="{485A7CC4-FC35-418B-9300-B753D5B98911}" name="Column2030"/>
    <tableColumn id="2034" xr3:uid="{53743F2F-CD08-438A-AC00-68A387F05576}" name="Column2031"/>
    <tableColumn id="2035" xr3:uid="{FD67E68B-9F63-4A05-9681-56106D1DD189}" name="Column2032"/>
    <tableColumn id="2036" xr3:uid="{B9E626F6-71F6-4877-BE19-AC667C149E0C}" name="Column2033"/>
    <tableColumn id="2037" xr3:uid="{DFE82248-A402-4C9E-A44A-FCD0FFD656DB}" name="Column2034"/>
    <tableColumn id="2038" xr3:uid="{026B3CC7-BDC8-4D57-B589-187B2EB83FB5}" name="Column2035"/>
    <tableColumn id="2039" xr3:uid="{D92122B7-A09D-44C8-9824-ED50D53FFDA3}" name="Column2036"/>
    <tableColumn id="2040" xr3:uid="{01227AA8-369B-4FAB-9EE4-392D8088CB56}" name="Column2037"/>
    <tableColumn id="2041" xr3:uid="{E6FEDCE6-76B6-4172-8113-A0F354CD4350}" name="Column2038"/>
    <tableColumn id="2042" xr3:uid="{72A7B61B-6E49-4DF8-A3D0-8B918C868DF9}" name="Column2039"/>
    <tableColumn id="2043" xr3:uid="{4933E869-A79B-4FB6-81D4-4A226A74499E}" name="Column2040"/>
    <tableColumn id="2044" xr3:uid="{942CEF55-CB6E-4656-9DA5-F35750F550F7}" name="Column2041"/>
    <tableColumn id="2045" xr3:uid="{608DE313-803B-46AD-B280-ADFB0FBB843F}" name="Column2042"/>
    <tableColumn id="2046" xr3:uid="{B1E4104E-2506-4B35-99AB-4290F0DA73A6}" name="Column2043"/>
    <tableColumn id="2047" xr3:uid="{5D8D18D6-826F-4535-ABCD-AC9B58335BA0}" name="Column2044"/>
    <tableColumn id="2048" xr3:uid="{444C4C3A-A3B1-4577-BC70-FEE87B74FB93}" name="Column2045"/>
    <tableColumn id="2049" xr3:uid="{8467EEFE-37E0-45E6-8EAE-C7155FC768D6}" name="Column2046"/>
    <tableColumn id="2050" xr3:uid="{C392E4E7-1970-4891-98D9-679E783BECA7}" name="Column2047"/>
    <tableColumn id="2051" xr3:uid="{3E1E30C5-476B-4853-AB7C-482403C251FA}" name="Column2048"/>
    <tableColumn id="2052" xr3:uid="{DDE7E81E-AEE4-45C3-8CCA-65D27CBE1092}" name="Column2049"/>
    <tableColumn id="2053" xr3:uid="{12739A57-0ACC-4E17-AE8C-6481D6A13594}" name="Column2050"/>
    <tableColumn id="2054" xr3:uid="{3FCFBC74-8035-41E3-AE4E-626467BEDBF0}" name="Column2051"/>
    <tableColumn id="2055" xr3:uid="{96F7F692-469F-4DFD-887B-6461CD38AE4A}" name="Column2052"/>
    <tableColumn id="2056" xr3:uid="{DEF4D884-AF58-4B4A-AF0C-BBAFB9877795}" name="Column2053"/>
    <tableColumn id="2057" xr3:uid="{EE4FFA22-315E-4A62-9A42-7F666478D34D}" name="Column2054"/>
    <tableColumn id="2058" xr3:uid="{7E4E7A39-E88B-46EC-B31A-70424AEDD0D4}" name="Column2055"/>
    <tableColumn id="2059" xr3:uid="{E74CE281-BA06-4AD8-BC8C-327751072DCF}" name="Column2056"/>
    <tableColumn id="2060" xr3:uid="{3DB46C35-0CA4-496A-9CE2-3A0C0B5DAA3E}" name="Column2057"/>
    <tableColumn id="2061" xr3:uid="{DF81C210-2935-460D-B9F8-837118361682}" name="Column2058"/>
    <tableColumn id="2062" xr3:uid="{CE262DBA-033B-4B4F-973A-BE8F6051EF6C}" name="Column2059"/>
    <tableColumn id="2063" xr3:uid="{2781AE7F-8CCD-474E-B04E-1A6658DCBF5A}" name="Column2060"/>
    <tableColumn id="2064" xr3:uid="{29A51024-5D3B-4185-88CA-7AC9DF75AAD6}" name="Column2061"/>
    <tableColumn id="2065" xr3:uid="{FA784089-1134-45D8-A0D7-6F3CA53096F8}" name="Column2062"/>
    <tableColumn id="2066" xr3:uid="{DB541E51-A09E-444A-A6A2-AFF1BECDE3A2}" name="Column2063"/>
    <tableColumn id="2067" xr3:uid="{CFBC97A3-60E6-47BE-919F-C81C7E6895EF}" name="Column2064"/>
    <tableColumn id="2068" xr3:uid="{28E2B318-A0BB-4E89-B35C-43583A5C329F}" name="Column2065"/>
    <tableColumn id="2069" xr3:uid="{3E7F3D36-9E60-4644-ACB3-896BBE1850C0}" name="Column2066"/>
    <tableColumn id="2070" xr3:uid="{84174929-9E6D-47C4-9F12-853E04B3B5ED}" name="Column2067"/>
    <tableColumn id="2071" xr3:uid="{9893DA8E-B44D-452E-8144-52977AE867D0}" name="Column2068"/>
    <tableColumn id="2072" xr3:uid="{10638782-B5A6-49B1-9C65-E9A40EAE6BBB}" name="Column2069"/>
    <tableColumn id="2073" xr3:uid="{C8AF71C7-FB61-4DE2-B32A-43276ECA2F93}" name="Column2070"/>
    <tableColumn id="2074" xr3:uid="{BFB40740-B575-4391-89A4-9C0DCC84A586}" name="Column2071"/>
    <tableColumn id="2075" xr3:uid="{266CBBF0-1EBE-4759-8E94-AAD423163DA3}" name="Column2072"/>
    <tableColumn id="2076" xr3:uid="{DB0C6259-B652-4F9B-84C1-BECC2ACDF10B}" name="Column2073"/>
    <tableColumn id="2077" xr3:uid="{0C373610-8618-4A18-9D81-3E26B11BD746}" name="Column2074"/>
    <tableColumn id="2078" xr3:uid="{72C35BFB-B097-4E96-966D-629F5FDDDEF9}" name="Column2075"/>
    <tableColumn id="2079" xr3:uid="{6EA3AB06-A282-401D-AAFA-7D137FA3B62D}" name="Column2076"/>
    <tableColumn id="2080" xr3:uid="{3344CAB2-7FBD-4008-8FC9-E73AE11B415B}" name="Column2077"/>
    <tableColumn id="2081" xr3:uid="{7B44B4FA-009B-4DFC-8F1B-F1C0E7770A3F}" name="Column2078"/>
    <tableColumn id="2082" xr3:uid="{B19CEF74-C704-4593-A893-53E84124DB09}" name="Column2079"/>
    <tableColumn id="2083" xr3:uid="{C9BDCA59-0968-4383-89BF-E200E517F4D2}" name="Column2080"/>
    <tableColumn id="2084" xr3:uid="{BCFBB604-64A3-4867-A53C-8BEE942F4736}" name="Column2081"/>
    <tableColumn id="2085" xr3:uid="{729CFB3D-BF82-49A2-810A-6A3E94A242E7}" name="Column2082"/>
    <tableColumn id="2086" xr3:uid="{9C9DB4FE-5375-4D25-95CF-0356EE1CBECC}" name="Column2083"/>
    <tableColumn id="2087" xr3:uid="{62F07F81-807B-4148-B822-1E06EEBF1D2F}" name="Column2084"/>
    <tableColumn id="2088" xr3:uid="{CDE5D339-40A5-4FEB-84A4-ABA03B8363F7}" name="Column2085"/>
    <tableColumn id="2089" xr3:uid="{D7467BCA-E5B5-451E-BE4F-54AD132A180C}" name="Column2086"/>
    <tableColumn id="2090" xr3:uid="{A588E00C-231D-4CB2-9045-3776AE99F171}" name="Column2087"/>
    <tableColumn id="2091" xr3:uid="{0DEBA4A5-C46D-4F8D-9447-761EF0FC0B7A}" name="Column2088"/>
    <tableColumn id="2092" xr3:uid="{C2BE7A57-2A31-4EED-A3AD-725091AAE86F}" name="Column2089"/>
    <tableColumn id="2093" xr3:uid="{21DBCDDC-DA7A-4434-95EB-D984A9F708CB}" name="Column2090"/>
    <tableColumn id="2094" xr3:uid="{9F72D713-9DD4-4E8B-8676-66B002204C0A}" name="Column2091"/>
    <tableColumn id="2095" xr3:uid="{03B55358-291B-4B20-9829-56946D56DCF3}" name="Column2092"/>
    <tableColumn id="2096" xr3:uid="{4E0E9DEE-8E65-42F9-A7FD-AE059DDF6E4A}" name="Column2093"/>
    <tableColumn id="2097" xr3:uid="{F7566709-6695-4B27-88ED-DBC42A810FEC}" name="Column2094"/>
    <tableColumn id="2098" xr3:uid="{1CA4323F-C42F-4EC6-9D0E-431404245854}" name="Column2095"/>
    <tableColumn id="2099" xr3:uid="{723E1999-6A80-4283-8045-AED07570434A}" name="Column2096"/>
    <tableColumn id="2100" xr3:uid="{9545F933-7CDB-4A5D-820E-38DA84F36728}" name="Column2097"/>
    <tableColumn id="2101" xr3:uid="{FF54CBF7-DA83-4573-B86C-CEB967C1600D}" name="Column2098"/>
    <tableColumn id="2102" xr3:uid="{4F1B3818-2B95-4581-A500-A626FABBAA48}" name="Column2099"/>
    <tableColumn id="2103" xr3:uid="{6788793E-8993-4711-811A-8E4DC77151C0}" name="Column2100"/>
    <tableColumn id="2104" xr3:uid="{E30BA895-ACBA-42D1-8D60-BB38BDB651A5}" name="Column2101"/>
    <tableColumn id="2105" xr3:uid="{042CAA2F-1CAF-4E6E-A341-9689932B442E}" name="Column2102"/>
    <tableColumn id="2106" xr3:uid="{2EE66957-A23F-483D-9C43-C4261289982C}" name="Column2103"/>
    <tableColumn id="2107" xr3:uid="{CC6946E3-196A-4C82-A57F-0249468F34D7}" name="Column2104"/>
    <tableColumn id="2108" xr3:uid="{0B94808F-E562-4AB2-B1BC-585D2CDF0AB9}" name="Column2105"/>
    <tableColumn id="2109" xr3:uid="{C37824FD-6BAF-44F6-B9BE-28A06F3A988D}" name="Column2106"/>
    <tableColumn id="2110" xr3:uid="{E8D1894B-A0F5-4A1C-9319-FF2A44DAF2AE}" name="Column2107"/>
    <tableColumn id="2111" xr3:uid="{6D264078-4CEB-4623-9124-54FCB6A57FB5}" name="Column2108"/>
    <tableColumn id="2112" xr3:uid="{49EBE766-3BB5-4D4D-A65A-9876EBDBDBF7}" name="Column2109"/>
    <tableColumn id="2113" xr3:uid="{BF4CA552-692F-4121-A499-C6A0B0D37626}" name="Column2110"/>
    <tableColumn id="2114" xr3:uid="{43F9E355-CA2C-47FD-9E21-B179DB01E5F3}" name="Column2111"/>
    <tableColumn id="2115" xr3:uid="{09956B43-39FD-4050-AB11-9F0FBBFE5875}" name="Column2112"/>
    <tableColumn id="2116" xr3:uid="{B9DA63FA-6329-47F1-8059-353842859CE9}" name="Column2113"/>
    <tableColumn id="2117" xr3:uid="{06C291FE-2CAA-422C-BFC7-DE989C512B7F}" name="Column2114"/>
    <tableColumn id="2118" xr3:uid="{B0320963-BD47-4EAF-824D-F991F110951C}" name="Column2115"/>
    <tableColumn id="2119" xr3:uid="{4207920F-E4A7-4ADF-9AAF-1054CE7970A8}" name="Column2116"/>
    <tableColumn id="2120" xr3:uid="{CB113B7E-941D-4D5A-A2DE-7061FDD5CFF4}" name="Column2117"/>
    <tableColumn id="2121" xr3:uid="{9DE870B1-9627-4677-97C1-AE6DFB864B5D}" name="Column2118"/>
    <tableColumn id="2122" xr3:uid="{FC8AECAF-0725-4717-8B70-7A227A17E7B3}" name="Column2119"/>
    <tableColumn id="2123" xr3:uid="{37CBBC03-C23A-45AF-9365-6BA210346DDC}" name="Column2120"/>
    <tableColumn id="2124" xr3:uid="{7A1FBC7B-7FE0-45F8-AECD-506F4388D155}" name="Column2121"/>
    <tableColumn id="2125" xr3:uid="{E047BC50-7D7B-4745-B430-464ECB131AD8}" name="Column2122"/>
    <tableColumn id="2126" xr3:uid="{BC9FA42B-FFF3-40B7-9995-632A8B5B1E7B}" name="Column2123"/>
    <tableColumn id="2127" xr3:uid="{746AFCFF-DA44-453C-8047-5D7AC0DC23EE}" name="Column2124"/>
    <tableColumn id="2128" xr3:uid="{F41BB386-F13C-45DF-88E3-46B58AE4798D}" name="Column2125"/>
    <tableColumn id="2129" xr3:uid="{819511A7-16E4-4A33-80E8-B5D863DE8F7F}" name="Column2126"/>
    <tableColumn id="2130" xr3:uid="{5FA479D2-A619-4E8A-9ED3-AED804E21BF5}" name="Column2127"/>
    <tableColumn id="2131" xr3:uid="{A7661DCD-BB6D-419C-A2E8-2CAAB212090B}" name="Column2128"/>
    <tableColumn id="2132" xr3:uid="{32D6FDED-B52B-480B-A67A-2E9FE1DCA1FA}" name="Column2129"/>
    <tableColumn id="2133" xr3:uid="{4ACF4945-3D27-421A-9E4F-A85DB39E3E51}" name="Column2130"/>
    <tableColumn id="2134" xr3:uid="{E1F28EDF-FF7B-4A7C-A774-1CF2F9373940}" name="Column2131"/>
    <tableColumn id="2135" xr3:uid="{E126AD0B-FFE0-47A2-919C-CCA12EF86F2A}" name="Column2132"/>
    <tableColumn id="2136" xr3:uid="{4CB47A6D-9959-494C-9C34-380B2F2AF5C5}" name="Column2133"/>
    <tableColumn id="2137" xr3:uid="{44389633-9F7A-4ACB-8469-A1A4141DB130}" name="Column2134"/>
    <tableColumn id="2138" xr3:uid="{709E5EB1-274A-4A3E-BDFE-9708CE408631}" name="Column2135"/>
    <tableColumn id="2139" xr3:uid="{806BE48C-2B4C-4981-A05F-F8A1A62F9D5B}" name="Column2136"/>
    <tableColumn id="2140" xr3:uid="{201C322F-3A81-45FF-A789-B94B3B5A08DB}" name="Column2137"/>
    <tableColumn id="2141" xr3:uid="{A0A6F61F-A52D-4401-9A12-5AC261F8616D}" name="Column2138"/>
    <tableColumn id="2142" xr3:uid="{816E5BD9-A7A7-4CB4-9C8E-DC26EBCFF93B}" name="Column2139"/>
    <tableColumn id="2143" xr3:uid="{9847B9B0-D8DA-40A9-AFD2-1E890F297BFE}" name="Column2140"/>
    <tableColumn id="2144" xr3:uid="{4F57D4F9-0063-44C4-B03C-6A5CD2A0DF16}" name="Column2141"/>
    <tableColumn id="2145" xr3:uid="{3A391742-D6BF-4844-97CA-14A947F3D51B}" name="Column2142"/>
    <tableColumn id="2146" xr3:uid="{44763277-C730-48E4-B800-17A3C5D85256}" name="Column2143"/>
    <tableColumn id="2147" xr3:uid="{FF1743F0-C060-4F50-ACD9-639142A94964}" name="Column2144"/>
    <tableColumn id="2148" xr3:uid="{9BFDB099-4B0C-4EAF-B22A-563D9FF0FD9B}" name="Column2145"/>
    <tableColumn id="2149" xr3:uid="{8ED246AB-7DF2-4609-860F-458075030688}" name="Column2146"/>
    <tableColumn id="2150" xr3:uid="{C4A4823E-0962-4463-8BA3-EDA47ED63E3F}" name="Column2147"/>
    <tableColumn id="2151" xr3:uid="{AA47DAF8-5E2E-41CE-87C7-8DF9A8E8C1BB}" name="Column2148"/>
    <tableColumn id="2152" xr3:uid="{F9461DF8-5564-4C7A-AC57-490FA4BFACA0}" name="Column2149"/>
    <tableColumn id="2153" xr3:uid="{0A5E4FBA-A558-4711-9191-E442DEE0CEFF}" name="Column2150"/>
    <tableColumn id="2154" xr3:uid="{8310F3E9-12AA-4567-BB58-EB42B986E5BA}" name="Column2151"/>
    <tableColumn id="2155" xr3:uid="{917946BF-0219-4637-BEA4-91A11A965236}" name="Column2152"/>
    <tableColumn id="2156" xr3:uid="{E530767A-C160-4345-8CBD-45CA85F8BA3E}" name="Column2153"/>
    <tableColumn id="2157" xr3:uid="{06ADA934-3766-4F99-8B07-48B8705620B5}" name="Column2154"/>
    <tableColumn id="2158" xr3:uid="{738389DE-FD8B-494C-A815-C1465A3D0BC8}" name="Column2155"/>
    <tableColumn id="2159" xr3:uid="{260DAD75-D7A1-490A-B01B-4DE3AC1ADC06}" name="Column2156"/>
    <tableColumn id="2160" xr3:uid="{793B6C87-8ABC-46EA-8B76-5E749C3B5F0D}" name="Column2157"/>
    <tableColumn id="2161" xr3:uid="{FC72785B-E509-41FC-A085-326FA34AD4C9}" name="Column2158"/>
    <tableColumn id="2162" xr3:uid="{C5C95BD4-00A6-46DF-A386-2EE6F19C9998}" name="Column2159"/>
    <tableColumn id="2163" xr3:uid="{46AFBB84-EA81-4C00-9FC3-EA3D09F92C65}" name="Column2160"/>
    <tableColumn id="2164" xr3:uid="{F835ACE2-75FF-4278-98B4-B7786E202C4A}" name="Column2161"/>
    <tableColumn id="2165" xr3:uid="{22213DD4-1D20-4485-9424-D5EA2E53DEA4}" name="Column2162"/>
    <tableColumn id="2166" xr3:uid="{6551E514-8E65-4A61-B63B-A73C082C8691}" name="Column2163"/>
    <tableColumn id="2167" xr3:uid="{968D8EA0-644F-4B58-9CB1-D2FB750608FE}" name="Column2164"/>
    <tableColumn id="2168" xr3:uid="{7D758004-69B9-4C16-B13C-1EB06F04472E}" name="Column2165"/>
    <tableColumn id="2169" xr3:uid="{0BEB1FA1-692A-401C-A60A-37B3A9918FA1}" name="Column2166"/>
    <tableColumn id="2170" xr3:uid="{31CF066F-2A86-4C1D-A2BA-16B8E28E381C}" name="Column2167"/>
    <tableColumn id="2171" xr3:uid="{E1365B66-C939-4DF3-A942-9F59D83C71EF}" name="Column2168"/>
    <tableColumn id="2172" xr3:uid="{113834CC-284A-4F2B-8A70-66D112324417}" name="Column2169"/>
    <tableColumn id="2173" xr3:uid="{387108AA-6A22-4E1E-B6DE-C9C0C4CF41C6}" name="Column2170"/>
    <tableColumn id="2174" xr3:uid="{2DCA2957-ADAE-4A24-A42E-F97792AAD433}" name="Column2171"/>
    <tableColumn id="2175" xr3:uid="{AF52DCFC-71A6-4D18-928B-B81E8E25EE5E}" name="Column2172"/>
    <tableColumn id="2176" xr3:uid="{862523B1-13A1-4FF4-88B9-E4F031EA7995}" name="Column2173"/>
    <tableColumn id="2177" xr3:uid="{13B41E13-A116-4276-8352-C23D3D695116}" name="Column2174"/>
    <tableColumn id="2178" xr3:uid="{C3BC0863-6617-4029-A34E-4BF4788FECF9}" name="Column2175"/>
    <tableColumn id="2179" xr3:uid="{407BADFA-8676-482D-B34B-07EED8428292}" name="Column2176"/>
    <tableColumn id="2180" xr3:uid="{4EB108EF-5247-4EE5-8C42-F0B5B47088B0}" name="Column2177"/>
    <tableColumn id="2181" xr3:uid="{FF314DDF-EED0-4F10-BC7D-A3142A5C3EE5}" name="Column2178"/>
    <tableColumn id="2182" xr3:uid="{31088EFD-1686-4DEE-8521-2D1443924A2B}" name="Column2179"/>
    <tableColumn id="2183" xr3:uid="{623EEEB6-CF7B-492E-95BA-5DBEA6A54411}" name="Column2180"/>
    <tableColumn id="2184" xr3:uid="{33794C2C-17D2-4F1E-82B1-2F6914FD1BDD}" name="Column2181"/>
    <tableColumn id="2185" xr3:uid="{AB041CA9-D6F8-4290-A8E3-AC21D4609CD6}" name="Column2182"/>
    <tableColumn id="2186" xr3:uid="{C654865A-7338-40F4-A2BB-07427972A42B}" name="Column2183"/>
    <tableColumn id="2187" xr3:uid="{549FE573-E8F1-4471-B812-A078C73EA6DE}" name="Column2184"/>
    <tableColumn id="2188" xr3:uid="{41A2052C-54DE-41B0-BBC1-3D9E7C25A9B9}" name="Column2185"/>
    <tableColumn id="2189" xr3:uid="{4291747E-17FA-46D5-AC03-26843DC166BA}" name="Column2186"/>
    <tableColumn id="2190" xr3:uid="{1F74602C-7FCF-443E-9781-52B2E158353C}" name="Column2187"/>
    <tableColumn id="2191" xr3:uid="{590F6585-E091-45E7-A3F1-06F54B6EB369}" name="Column2188"/>
    <tableColumn id="2192" xr3:uid="{42021332-6BC4-45F3-A085-CEC7D1B8D107}" name="Column2189"/>
    <tableColumn id="2193" xr3:uid="{053ED54C-334B-4352-8F0B-E57093C364E6}" name="Column2190"/>
    <tableColumn id="2194" xr3:uid="{E2E6114C-0099-43A8-8CE1-266B04BA61C5}" name="Column2191"/>
    <tableColumn id="2195" xr3:uid="{AB38142D-B282-46B6-B5A9-85F4E1C34AB2}" name="Column2192"/>
    <tableColumn id="2196" xr3:uid="{DF3C7A15-509A-4E03-A662-7BED59A784FE}" name="Column2193"/>
    <tableColumn id="2197" xr3:uid="{9CA9EA27-752D-4448-86D4-DBA1A4FF7C8D}" name="Column2194"/>
    <tableColumn id="2198" xr3:uid="{9BD9A45A-B104-489C-BE30-94652386380C}" name="Column2195"/>
    <tableColumn id="2199" xr3:uid="{C759639D-212D-44CF-8985-9E320C7C4A2A}" name="Column2196"/>
    <tableColumn id="2200" xr3:uid="{311C650B-E0C1-4259-B8B4-AA6BBC2ADF0A}" name="Column2197"/>
    <tableColumn id="2201" xr3:uid="{09F9A30B-11AA-4BA4-9885-4CF31F426618}" name="Column2198"/>
    <tableColumn id="2202" xr3:uid="{693457F6-31A2-4DE6-8C8E-EC4FAC1A2380}" name="Column2199"/>
    <tableColumn id="2203" xr3:uid="{BA74B991-760A-46EE-9270-F8576A398D47}" name="Column2200"/>
    <tableColumn id="2204" xr3:uid="{CB20F097-F587-4827-88B9-8C92A64E1E43}" name="Column2201"/>
    <tableColumn id="2205" xr3:uid="{342A28E9-A30B-4EB0-9F8D-E2B2F852A373}" name="Column2202"/>
    <tableColumn id="2206" xr3:uid="{74792D6C-7985-443A-875B-284175362AB6}" name="Column2203"/>
    <tableColumn id="2207" xr3:uid="{10D9E375-0C54-447F-B0D6-8671FEE19F78}" name="Column2204"/>
    <tableColumn id="2208" xr3:uid="{6EC064A4-B789-45ED-8B28-D0EFFF0933C5}" name="Column2205"/>
    <tableColumn id="2209" xr3:uid="{05C76C66-10C0-4644-A203-4B53077CA12A}" name="Column2206"/>
    <tableColumn id="2210" xr3:uid="{70BC5883-36FE-4969-9B26-45E5514EE80F}" name="Column2207"/>
    <tableColumn id="2211" xr3:uid="{CF7C645F-026D-45DF-ADF6-E0D92253DFC0}" name="Column2208"/>
    <tableColumn id="2212" xr3:uid="{C1C107FE-D9B8-4E57-B5C8-D9EEAF5A2AE4}" name="Column2209"/>
    <tableColumn id="2213" xr3:uid="{39CEF3BA-EB7C-47DB-9804-AE71EBABB461}" name="Column2210"/>
    <tableColumn id="2214" xr3:uid="{9ECA72EF-3DBA-4B86-807A-BE6E5F50C0BB}" name="Column2211"/>
    <tableColumn id="2215" xr3:uid="{594F1D5C-831C-41C7-B142-5AD6D27CF68F}" name="Column2212"/>
    <tableColumn id="2216" xr3:uid="{FA4FB8F1-296D-4755-90C5-851AB1AD4A26}" name="Column2213"/>
    <tableColumn id="2217" xr3:uid="{037F2C41-4F01-45F0-876A-18CB0239E31C}" name="Column2214"/>
    <tableColumn id="2218" xr3:uid="{E07C0089-9372-426C-A191-C235EC5B342E}" name="Column2215"/>
    <tableColumn id="2219" xr3:uid="{DA479872-A9AA-4C94-830E-FBEAA4229549}" name="Column2216"/>
    <tableColumn id="2220" xr3:uid="{5C359854-3D28-42B3-8DD6-4A286BCACFA6}" name="Column2217"/>
    <tableColumn id="2221" xr3:uid="{0B70D650-C35A-4696-96EB-7CEB90AFB20C}" name="Column2218"/>
    <tableColumn id="2222" xr3:uid="{7F4382F5-FA66-44C6-92B4-2C7214B74FDC}" name="Column2219"/>
    <tableColumn id="2223" xr3:uid="{59295C2F-849F-4B6D-B670-8C8386C7E865}" name="Column2220"/>
    <tableColumn id="2224" xr3:uid="{7B206303-F60D-4F7B-8450-D3DE460AD5BE}" name="Column2221"/>
    <tableColumn id="2225" xr3:uid="{94E92847-B62F-4ABF-AF22-3F9CE7A06852}" name="Column2222"/>
    <tableColumn id="2226" xr3:uid="{2D61AEB4-F474-4ACF-B379-9D2A82700178}" name="Column2223"/>
    <tableColumn id="2227" xr3:uid="{C707EF0C-EFEB-48B0-A23D-BE53F0526246}" name="Column2224"/>
    <tableColumn id="2228" xr3:uid="{D4FC0DE6-D6FA-4320-9CC5-691BA72E8C2E}" name="Column2225"/>
    <tableColumn id="2229" xr3:uid="{51439F62-0EE0-49FA-AC95-5CBFC0F70EAE}" name="Column2226"/>
    <tableColumn id="2230" xr3:uid="{A6A3ACFB-E39F-41C9-B9B2-8C953E3484B6}" name="Column2227"/>
    <tableColumn id="2231" xr3:uid="{66EA79F5-4A10-4BA3-BBAA-604A0CDC13C7}" name="Column2228"/>
    <tableColumn id="2232" xr3:uid="{F13781F7-C7D9-46E5-A840-372C82CC124D}" name="Column2229"/>
    <tableColumn id="2233" xr3:uid="{2A5B6326-7447-45AF-93BA-ECB167D269FC}" name="Column2230"/>
    <tableColumn id="2234" xr3:uid="{98D02825-6BDD-4A8E-B8FE-DE0CC6A45E9B}" name="Column2231"/>
    <tableColumn id="2235" xr3:uid="{41B48F57-3353-417F-BD77-2D34F39378D4}" name="Column2232"/>
    <tableColumn id="2236" xr3:uid="{5D3ADC3C-657A-45EB-971D-AC405CB9AA41}" name="Column2233"/>
    <tableColumn id="2237" xr3:uid="{9FA92FE6-5AF9-47B7-B51D-B20BA69CD361}" name="Column2234"/>
    <tableColumn id="2238" xr3:uid="{FEBFE6F0-ECBC-4E70-B624-4025FD1FE7CC}" name="Column2235"/>
    <tableColumn id="2239" xr3:uid="{EB268978-1397-4C8E-B2C8-54E2154D94D3}" name="Column2236"/>
    <tableColumn id="2240" xr3:uid="{639376ED-9DFD-48F5-BA67-091E16FC45CE}" name="Column2237"/>
    <tableColumn id="2241" xr3:uid="{83FB6E87-1095-4E09-A4AC-FE60A9160264}" name="Column2238"/>
    <tableColumn id="2242" xr3:uid="{FEA992AC-DC26-49EE-A9EE-51F4FDBE54F4}" name="Column2239"/>
    <tableColumn id="2243" xr3:uid="{67F363CF-244C-465E-91BD-AA109916BF81}" name="Column2240"/>
    <tableColumn id="2244" xr3:uid="{0AD7C37E-269C-4657-B05C-D2D5EDE76B6E}" name="Column2241"/>
    <tableColumn id="2245" xr3:uid="{0B0CB9D6-941B-43C7-95BB-C242CEC5637E}" name="Column2242"/>
    <tableColumn id="2246" xr3:uid="{6C96FEE1-07B8-4521-989E-A2A3EFB32429}" name="Column2243"/>
    <tableColumn id="2247" xr3:uid="{7A930CBB-95C9-44DF-8D4F-85DE032D5060}" name="Column2244"/>
    <tableColumn id="2248" xr3:uid="{B242F26A-8986-4360-A9E5-A627827EC5D7}" name="Column2245"/>
    <tableColumn id="2249" xr3:uid="{60B0A314-31E3-4212-86A4-B01F2E5E81C6}" name="Column2246"/>
    <tableColumn id="2250" xr3:uid="{1B1BCD9E-93AB-485A-ADE8-1576BE96C5B7}" name="Column2247"/>
    <tableColumn id="2251" xr3:uid="{A1D2ED5D-5EE0-477F-902A-692F4BB1C0B2}" name="Column2248"/>
    <tableColumn id="2252" xr3:uid="{145F5DF7-806E-444E-8646-22C08E22BED0}" name="Column2249"/>
    <tableColumn id="2253" xr3:uid="{F00B1EC9-7000-4F05-AB63-FB4669B4C4EB}" name="Column2250"/>
    <tableColumn id="2254" xr3:uid="{044353A0-92D5-41E2-98F8-23CA00ECAC1F}" name="Column2251"/>
    <tableColumn id="2255" xr3:uid="{3FF0A6A9-47D3-47BB-AFD2-3E90D5611F97}" name="Column2252"/>
    <tableColumn id="2256" xr3:uid="{35297C39-DD2F-4A4A-B767-C0FE0494C989}" name="Column2253"/>
    <tableColumn id="2257" xr3:uid="{C9F31970-14E1-464A-9D75-409E753FBA07}" name="Column2254"/>
    <tableColumn id="2258" xr3:uid="{90E15F7F-28E7-445E-8E99-E920FC04C3DD}" name="Column2255"/>
    <tableColumn id="2259" xr3:uid="{437608C6-98CF-4DAD-A053-BFAB682CF329}" name="Column2256"/>
    <tableColumn id="2260" xr3:uid="{39E7F502-109D-4C7F-A38B-82A5C57F4CFC}" name="Column2257"/>
    <tableColumn id="2261" xr3:uid="{A57B5E4F-6ADE-4E44-A43F-AD3135ED5545}" name="Column2258"/>
    <tableColumn id="2262" xr3:uid="{E86CCD56-B5E0-47B1-9607-0EC4E9B82A6B}" name="Column2259"/>
    <tableColumn id="2263" xr3:uid="{8CCA5127-D442-429D-BF00-2A04F63C9C2A}" name="Column2260"/>
    <tableColumn id="2264" xr3:uid="{A1577287-2C75-46FC-B9E7-BD29B5C5DB39}" name="Column2261"/>
    <tableColumn id="2265" xr3:uid="{3743B17D-AE79-4F19-A690-71796FABF8B8}" name="Column2262"/>
    <tableColumn id="2266" xr3:uid="{322F6343-4286-4FB1-AD0E-2117EDA278F9}" name="Column2263"/>
    <tableColumn id="2267" xr3:uid="{4D0FF3B0-9F9A-47DE-8D61-E846931AFE41}" name="Column2264"/>
    <tableColumn id="2268" xr3:uid="{DCD9FA17-3325-49DD-BA63-3A06FB3CAEDA}" name="Column2265"/>
    <tableColumn id="2269" xr3:uid="{B86C1EAC-1B1B-481C-BBA7-59EFAE4AEC47}" name="Column2266"/>
    <tableColumn id="2270" xr3:uid="{77738EB9-A11D-466F-8C39-3816CA9B9871}" name="Column2267"/>
    <tableColumn id="2271" xr3:uid="{2274069C-E98A-4AE4-85FB-3FC91938952B}" name="Column2268"/>
    <tableColumn id="2272" xr3:uid="{720D5D58-9E40-4D51-8DA5-7BA66958CB87}" name="Column2269"/>
    <tableColumn id="2273" xr3:uid="{34EB79FA-1CB3-4A8A-9B48-6B3507C3840F}" name="Column2270"/>
    <tableColumn id="2274" xr3:uid="{7FBF747F-F29B-4EB0-9D99-3961C805E1EC}" name="Column2271"/>
    <tableColumn id="2275" xr3:uid="{C684A92E-C97E-4E6E-896E-A3917327E2F5}" name="Column2272"/>
    <tableColumn id="2276" xr3:uid="{CED3D6FB-CA86-4F81-AE8E-EB6820DF3DEF}" name="Column2273"/>
    <tableColumn id="2277" xr3:uid="{9DC3C0CB-2760-4F8F-929E-384A74C5F10A}" name="Column2274"/>
    <tableColumn id="2278" xr3:uid="{ACEDD5AA-E695-435B-B9D3-C1BCDB68DB5F}" name="Column2275"/>
    <tableColumn id="2279" xr3:uid="{4F35DE53-B61D-42A4-8B29-AD2064792F0F}" name="Column2276"/>
    <tableColumn id="2280" xr3:uid="{6143DD80-46CC-4211-ADA9-136A11CFDA09}" name="Column2277"/>
    <tableColumn id="2281" xr3:uid="{0963F42A-F7F7-451B-90E2-E468D74E7083}" name="Column2278"/>
    <tableColumn id="2282" xr3:uid="{495C7C0F-9CF6-443B-8D9C-824B83612BF0}" name="Column2279"/>
    <tableColumn id="2283" xr3:uid="{9AEEC83F-5C67-455B-AA69-60B6261C6CD5}" name="Column2280"/>
    <tableColumn id="2284" xr3:uid="{5064C23C-51BE-4AE5-AE34-C0B98C8A04E7}" name="Column2281"/>
    <tableColumn id="2285" xr3:uid="{7F0CD4F3-3E4F-48BC-8EB8-87E7357B5488}" name="Column2282"/>
    <tableColumn id="2286" xr3:uid="{3F16B9B7-5C12-479E-AD2E-A8F52D7D52EC}" name="Column2283"/>
    <tableColumn id="2287" xr3:uid="{F318EE21-86DC-4CCE-9248-67BB5BB1848A}" name="Column2284"/>
    <tableColumn id="2288" xr3:uid="{44AB61E8-698D-4C41-AB89-40CD9E9B1D2A}" name="Column2285"/>
    <tableColumn id="2289" xr3:uid="{A198CD78-6569-46F3-ACFB-63CBD0B00044}" name="Column2286"/>
    <tableColumn id="2290" xr3:uid="{47CB358F-BCDC-48C4-B8EE-862904C5DD54}" name="Column2287"/>
    <tableColumn id="2291" xr3:uid="{543D2A2A-6747-4745-911E-70A7140F4FC2}" name="Column2288"/>
    <tableColumn id="2292" xr3:uid="{94010991-AA12-4680-8C7D-0E8A9D788B36}" name="Column2289"/>
    <tableColumn id="2293" xr3:uid="{B9AFBEC4-B813-4184-8580-F90281D1A089}" name="Column2290"/>
    <tableColumn id="2294" xr3:uid="{09E7D3B9-18AB-44D7-8701-BD39F4DFDB48}" name="Column2291"/>
    <tableColumn id="2295" xr3:uid="{433331BC-5F64-41AC-9C11-4B2A878A66C2}" name="Column2292"/>
    <tableColumn id="2296" xr3:uid="{35A7E8A0-01DF-4436-8358-3BBD51CA0841}" name="Column2293"/>
    <tableColumn id="2297" xr3:uid="{3F4EF6C9-279F-452D-BCAF-EBEF3A94B42B}" name="Column2294"/>
    <tableColumn id="2298" xr3:uid="{167BBBC1-D0A5-4D0B-97D6-B0033712A02A}" name="Column2295"/>
    <tableColumn id="2299" xr3:uid="{C46DA74C-FC02-4C03-A813-63DFD7B1960D}" name="Column2296"/>
    <tableColumn id="2300" xr3:uid="{66C5B6B2-6195-42A0-958E-9A8564E56F2E}" name="Column2297"/>
    <tableColumn id="2301" xr3:uid="{EFFAD13B-573B-4FEC-9326-136AF245BCDA}" name="Column2298"/>
    <tableColumn id="2302" xr3:uid="{45D272E9-94EA-4441-B14B-F39BD3913A78}" name="Column2299"/>
    <tableColumn id="2303" xr3:uid="{500A2EE5-5B1A-4744-9393-F04BC25A4A38}" name="Column2300"/>
    <tableColumn id="2304" xr3:uid="{7F90A878-6CA0-4582-A18E-6B8AA0744D91}" name="Column2301"/>
    <tableColumn id="2305" xr3:uid="{D12F7861-5BA1-4412-B2F4-E9941541E565}" name="Column2302"/>
    <tableColumn id="2306" xr3:uid="{BBDCCA95-ED72-4845-A058-110E0AD6FC2F}" name="Column2303"/>
    <tableColumn id="2307" xr3:uid="{2396CFF6-DB55-4452-8911-F822E8C7BF04}" name="Column2304"/>
    <tableColumn id="2308" xr3:uid="{2B9BC27E-63E0-41D2-8935-F7117E6B48EE}" name="Column2305"/>
    <tableColumn id="2309" xr3:uid="{C138D2E2-5866-4169-B47C-28C3CC7B42FF}" name="Column2306"/>
    <tableColumn id="2310" xr3:uid="{95811B0F-D467-4750-A1B0-DA2B886F818A}" name="Column2307"/>
    <tableColumn id="2311" xr3:uid="{CE4E4A13-3F06-48E7-A6DC-FFE59FB184E8}" name="Column2308"/>
    <tableColumn id="2312" xr3:uid="{8406344B-A04C-451E-9244-7604CF2FB3FF}" name="Column2309"/>
    <tableColumn id="2313" xr3:uid="{529EFA16-0E98-4B8C-B55C-C9AE2B7CE1F5}" name="Column2310"/>
    <tableColumn id="2314" xr3:uid="{8C8A93FB-8873-46A4-A45C-30728CCEF09A}" name="Column2311"/>
    <tableColumn id="2315" xr3:uid="{51D09158-9F43-464C-976D-ED13C90C21E9}" name="Column2312"/>
    <tableColumn id="2316" xr3:uid="{5A00752F-E58B-4041-BB72-2127E5A8A180}" name="Column2313"/>
    <tableColumn id="2317" xr3:uid="{33142F39-84CE-4C4C-BC7E-87CACDD2805F}" name="Column2314"/>
    <tableColumn id="2318" xr3:uid="{34478CB8-ED5D-4BA0-830E-EC05B1735E46}" name="Column2315"/>
    <tableColumn id="2319" xr3:uid="{7566631D-0C00-47CE-A860-845BE51D437E}" name="Column2316"/>
    <tableColumn id="2320" xr3:uid="{8D554A72-64CF-4333-8DC6-887419B7DC54}" name="Column2317"/>
    <tableColumn id="2321" xr3:uid="{7FBDC3CB-8F72-46FC-916E-541381DCC590}" name="Column2318"/>
    <tableColumn id="2322" xr3:uid="{12583293-7D75-443A-853E-261D60BEB7A3}" name="Column2319"/>
    <tableColumn id="2323" xr3:uid="{084D11EC-BD67-490E-93FB-BFE86DD4FC12}" name="Column2320"/>
    <tableColumn id="2324" xr3:uid="{D6EA7C29-323B-4179-B080-09BD8E3541D5}" name="Column2321"/>
    <tableColumn id="2325" xr3:uid="{0404D931-10A9-4090-83A3-AB4615E81224}" name="Column2322"/>
    <tableColumn id="2326" xr3:uid="{6C888601-5AFA-45E2-A812-8E9002394D55}" name="Column2323"/>
    <tableColumn id="2327" xr3:uid="{C97FC5A3-32F8-46CF-A655-8A4E7CA40E3A}" name="Column2324"/>
    <tableColumn id="2328" xr3:uid="{716E875E-B16D-485D-840D-620CC70B8CD0}" name="Column2325"/>
    <tableColumn id="2329" xr3:uid="{47BC51CB-551E-4B8C-A511-06FAB70B9A33}" name="Column2326"/>
    <tableColumn id="2330" xr3:uid="{43E3DB5A-5046-4F78-AECB-E8EED5FA7B9B}" name="Column2327"/>
    <tableColumn id="2331" xr3:uid="{C8DEF613-C940-4A4C-8C57-E7FDD90D4C2A}" name="Column2328"/>
    <tableColumn id="2332" xr3:uid="{0727CFFC-8F07-4126-A78C-F2ADDFA48063}" name="Column2329"/>
    <tableColumn id="2333" xr3:uid="{4A7D72B4-8105-4C1D-BB17-42213F355214}" name="Column2330"/>
    <tableColumn id="2334" xr3:uid="{71C80B07-8FDE-44E1-B469-065FD170D63F}" name="Column2331"/>
    <tableColumn id="2335" xr3:uid="{7F41799F-8979-4CF8-B106-84EBC2F8022B}" name="Column2332"/>
    <tableColumn id="2336" xr3:uid="{F6098DB4-58B4-4C55-86A9-288712BF7C5D}" name="Column2333"/>
    <tableColumn id="2337" xr3:uid="{5FB172E7-5EEF-4E1B-ADA9-F0367496787E}" name="Column2334"/>
    <tableColumn id="2338" xr3:uid="{5B0B4E10-FD6A-4257-AD43-FEDB78568131}" name="Column2335"/>
    <tableColumn id="2339" xr3:uid="{38E10E63-3F3D-4F1D-877B-9E11F7D79026}" name="Column2336"/>
    <tableColumn id="2340" xr3:uid="{8E0C0050-60CF-4705-AE49-0F558DA8178B}" name="Column2337"/>
    <tableColumn id="2341" xr3:uid="{B70C003F-1EB5-4D46-8604-3228744D141A}" name="Column2338"/>
    <tableColumn id="2342" xr3:uid="{119D69B3-4B39-4A43-BB6F-DBCC54AAD6BD}" name="Column2339"/>
    <tableColumn id="2343" xr3:uid="{11AF9C4F-8F69-44B7-ABAC-01C1E15BC6FE}" name="Column2340"/>
    <tableColumn id="2344" xr3:uid="{5F5F58DA-DD98-49B3-914C-674378CA6B61}" name="Column2341"/>
    <tableColumn id="2345" xr3:uid="{4E44C035-EAC2-4A39-A1BC-97D3B91009E2}" name="Column2342"/>
    <tableColumn id="2346" xr3:uid="{47364B9F-F346-4055-80D3-DC98DBD7DA0E}" name="Column2343"/>
    <tableColumn id="2347" xr3:uid="{6D8B2468-2AEE-4282-B70B-A080E2AA7100}" name="Column2344"/>
    <tableColumn id="2348" xr3:uid="{80F36775-09E1-4604-99EE-9C0657544389}" name="Column2345"/>
    <tableColumn id="2349" xr3:uid="{DDC12C74-8FC2-48ED-952C-7B753C5A4DB5}" name="Column2346"/>
    <tableColumn id="2350" xr3:uid="{8E8E298F-950B-4312-BA19-C09F69B21ABA}" name="Column2347"/>
    <tableColumn id="2351" xr3:uid="{F266B1EF-C644-4C47-9FCB-88EA17916898}" name="Column2348"/>
    <tableColumn id="2352" xr3:uid="{65E7C65F-CBFE-442D-B446-C1DB11CA5A91}" name="Column2349"/>
    <tableColumn id="2353" xr3:uid="{71B9797F-DC43-4875-A46F-7C4460D3BB82}" name="Column2350"/>
    <tableColumn id="2354" xr3:uid="{90C1F951-8A79-4BE3-AA61-9AF64D351225}" name="Column2351"/>
    <tableColumn id="2355" xr3:uid="{60D11269-1DA8-4A6A-87A4-4ACC3399D176}" name="Column2352"/>
    <tableColumn id="2356" xr3:uid="{68EF54BF-E70A-447A-AEBA-3E159B9DE142}" name="Column2353"/>
    <tableColumn id="2357" xr3:uid="{CEF69560-265C-4739-9801-B9D0DF4C2BC9}" name="Column2354"/>
    <tableColumn id="2358" xr3:uid="{662D30C4-A851-4BEF-8FAB-37C6A6EB7A94}" name="Column2355"/>
    <tableColumn id="2359" xr3:uid="{BB394311-FF77-4B5D-A156-4341A5F73A70}" name="Column2356"/>
    <tableColumn id="2360" xr3:uid="{89113302-39C0-43C6-BE66-BF9D359282CA}" name="Column2357"/>
    <tableColumn id="2361" xr3:uid="{3B5B52F2-5D6E-4081-A9B0-1ADDF6E45C43}" name="Column2358"/>
    <tableColumn id="2362" xr3:uid="{10E49AE9-24C4-4736-9486-AD96F26AD2D0}" name="Column2359"/>
    <tableColumn id="2363" xr3:uid="{2594D755-D5C4-429E-B155-D886FC75474F}" name="Column2360"/>
    <tableColumn id="2364" xr3:uid="{2161A157-3C35-4FD3-8965-A58476F68070}" name="Column2361"/>
    <tableColumn id="2365" xr3:uid="{EE619BAD-B7B9-4EC9-9339-5596B7DB97AD}" name="Column2362"/>
    <tableColumn id="2366" xr3:uid="{52BE9E50-1B3D-4761-A201-B41710DF8F3C}" name="Column2363"/>
    <tableColumn id="2367" xr3:uid="{46CCD849-5E9A-49AC-A239-E3A5ED161B16}" name="Column2364"/>
    <tableColumn id="2368" xr3:uid="{351390BB-378C-4DD1-BF49-FA463D28AF1F}" name="Column2365"/>
    <tableColumn id="2369" xr3:uid="{E7D3BAA7-F0EF-4B4B-AF5B-F459C35860B8}" name="Column2366"/>
    <tableColumn id="2370" xr3:uid="{E9DFA730-4991-4598-BAE6-345F027C811D}" name="Column2367"/>
    <tableColumn id="2371" xr3:uid="{078A22AF-2124-45E7-913B-7888998C1267}" name="Column2368"/>
    <tableColumn id="2372" xr3:uid="{E8427ABC-8A4E-435D-BF07-1BE43AB1AA7D}" name="Column2369"/>
    <tableColumn id="2373" xr3:uid="{045481C0-4F18-4992-B745-4E639A406D4D}" name="Column2370"/>
    <tableColumn id="2374" xr3:uid="{615C9B7A-8F07-480F-BA75-420504A0D8DA}" name="Column2371"/>
    <tableColumn id="2375" xr3:uid="{DCBE4853-474D-434D-841E-C4609B785233}" name="Column2372"/>
    <tableColumn id="2376" xr3:uid="{5D7076BE-01DD-4546-B1F2-39F523619F2B}" name="Column2373"/>
    <tableColumn id="2377" xr3:uid="{E81F2027-CAB1-4AB0-A978-D3F03BC086CE}" name="Column2374"/>
    <tableColumn id="2378" xr3:uid="{458BDD80-9FCB-4E7E-96A5-762D4C06363A}" name="Column2375"/>
    <tableColumn id="2379" xr3:uid="{4140062E-2F88-426B-A90E-D36CA2FE225E}" name="Column2376"/>
    <tableColumn id="2380" xr3:uid="{1699CE55-386C-4BE3-ADEC-1112DBDAF395}" name="Column2377"/>
    <tableColumn id="2381" xr3:uid="{4B8A3261-5B9A-48C4-BB51-D3B47C3C0FC0}" name="Column2378"/>
    <tableColumn id="2382" xr3:uid="{1C60805D-0E7A-472C-8046-F716CFA5369B}" name="Column2379"/>
    <tableColumn id="2383" xr3:uid="{1AE8598A-A10B-483A-9A12-F51040229B33}" name="Column2380"/>
    <tableColumn id="2384" xr3:uid="{A85B2553-74A5-4FC6-B22F-A653447C5EE9}" name="Column2381"/>
    <tableColumn id="2385" xr3:uid="{0E5E7422-8DC3-41DF-BBC0-99D646F86754}" name="Column2382"/>
    <tableColumn id="2386" xr3:uid="{F79BBB71-7FED-4F31-BF04-09B35A632174}" name="Column2383"/>
    <tableColumn id="2387" xr3:uid="{B9C080D2-3822-4FDF-963D-0438347B71D5}" name="Column2384"/>
    <tableColumn id="2388" xr3:uid="{6FF8BA53-4B81-4427-BD6F-ED8979BB9798}" name="Column2385"/>
    <tableColumn id="2389" xr3:uid="{E2D85B82-C4E8-4F5D-92F3-C748002A04AD}" name="Column2386"/>
    <tableColumn id="2390" xr3:uid="{AE3C4DB8-8D23-49A9-947E-19DBF44BAE79}" name="Column2387"/>
    <tableColumn id="2391" xr3:uid="{A2D9848F-DC20-4A86-8B71-FE6CA28FB1A4}" name="Column2388"/>
    <tableColumn id="2392" xr3:uid="{90315BAD-D18A-44B7-A65D-85DA439613B8}" name="Column2389"/>
    <tableColumn id="2393" xr3:uid="{4D4C846A-F2FE-4380-BB3D-DE9BAFC307EC}" name="Column2390"/>
    <tableColumn id="2394" xr3:uid="{7E0B73F6-EB8B-42A8-BB79-A1191CC8DE14}" name="Column2391"/>
    <tableColumn id="2395" xr3:uid="{DCD6BBD4-5BCD-4523-B988-E730D8322FC5}" name="Column2392"/>
    <tableColumn id="2396" xr3:uid="{C0EAD7CF-BAE9-4C2C-8287-DB420DEE57FD}" name="Column2393"/>
    <tableColumn id="2397" xr3:uid="{3E0C3705-DCA2-4C18-86E3-B9B077BD57BE}" name="Column2394"/>
    <tableColumn id="2398" xr3:uid="{CD807027-FBBC-4926-B75D-E66A83738DFA}" name="Column2395"/>
    <tableColumn id="2399" xr3:uid="{D46060E3-F738-4336-91D8-6EA0DBC4084B}" name="Column2396"/>
    <tableColumn id="2400" xr3:uid="{60AEBDCC-033A-4EA3-8E68-E9CFEF695610}" name="Column2397"/>
    <tableColumn id="2401" xr3:uid="{037009CC-A8B1-41F4-A1F7-7AE9A2192F52}" name="Column2398"/>
    <tableColumn id="2402" xr3:uid="{BD72B6DA-07DF-47BD-9508-41C591937A1B}" name="Column2399"/>
    <tableColumn id="2403" xr3:uid="{6CF2EE91-FB92-407F-8A5E-CC083E6273A4}" name="Column2400"/>
    <tableColumn id="2404" xr3:uid="{FDECD68A-BAFF-480E-9DB6-6A926000D8D9}" name="Column2401"/>
    <tableColumn id="2405" xr3:uid="{395464EC-4C96-403A-8C5C-72D9F477CCE4}" name="Column2402"/>
    <tableColumn id="2406" xr3:uid="{138F5120-1C5B-4045-AAEF-463BC7B33F45}" name="Column2403"/>
    <tableColumn id="2407" xr3:uid="{62EADEE4-8BCB-4F4A-BF14-2E5BA734B88A}" name="Column2404"/>
    <tableColumn id="2408" xr3:uid="{A6EFB4C3-0D76-4856-81C3-57C069B15811}" name="Column2405"/>
    <tableColumn id="2409" xr3:uid="{17B50B9A-14AC-499E-A022-F59DD0BB5B8B}" name="Column2406"/>
    <tableColumn id="2410" xr3:uid="{C02740BD-1E7E-4234-A4F9-CE8779482845}" name="Column2407"/>
    <tableColumn id="2411" xr3:uid="{2252B98B-5219-4D94-B7A6-6D357A70CC5D}" name="Column2408"/>
    <tableColumn id="2412" xr3:uid="{DC62D9B8-19F7-4D39-9DFF-00E96945C3AA}" name="Column2409"/>
    <tableColumn id="2413" xr3:uid="{383600EB-35E3-4726-8514-A03231C4ECDD}" name="Column2410"/>
    <tableColumn id="2414" xr3:uid="{61FE6C89-8AF1-4A97-A96D-D892EBC46DF3}" name="Column2411"/>
    <tableColumn id="2415" xr3:uid="{2F50B461-C364-4E1A-90A8-288FAC9F5A4D}" name="Column2412"/>
    <tableColumn id="2416" xr3:uid="{BF633CC2-1170-4C0C-ACD5-C94415B34E4B}" name="Column2413"/>
    <tableColumn id="2417" xr3:uid="{F5A0FF8F-195B-4D87-AE59-92EFFBD25680}" name="Column2414"/>
    <tableColumn id="2418" xr3:uid="{06385181-8FB4-4C1C-8498-27F58F1D9B30}" name="Column2415"/>
    <tableColumn id="2419" xr3:uid="{8F690FC0-EC37-463C-BD28-05CDA0942E4B}" name="Column2416"/>
    <tableColumn id="2420" xr3:uid="{C7628E23-46FF-4DBE-B500-B10C5AD6E2F3}" name="Column2417"/>
    <tableColumn id="2421" xr3:uid="{C96D919D-8690-4F08-BD85-952A55736224}" name="Column2418"/>
    <tableColumn id="2422" xr3:uid="{A48E59CC-6D84-4AB7-8262-4FC68938ABAD}" name="Column2419"/>
    <tableColumn id="2423" xr3:uid="{3080E0B2-E682-400D-BFC2-0081B5025B05}" name="Column2420"/>
    <tableColumn id="2424" xr3:uid="{82198BF3-8C38-466D-8386-D3AFE4ACC452}" name="Column2421"/>
    <tableColumn id="2425" xr3:uid="{A030E13E-BCB4-4DC4-9881-E54ADF615CB2}" name="Column2422"/>
    <tableColumn id="2426" xr3:uid="{4466DD3F-330E-4D3D-8D9C-A5CD86D9EDE1}" name="Column2423"/>
    <tableColumn id="2427" xr3:uid="{B3D3490D-8330-4E72-8982-935B9669DDE6}" name="Column2424"/>
    <tableColumn id="2428" xr3:uid="{DEBB856F-3BEF-41A6-ADC1-4F94066D1B28}" name="Column2425"/>
    <tableColumn id="2429" xr3:uid="{E33192CB-8BA5-4CE3-B0B3-2DF064650B2E}" name="Column2426"/>
    <tableColumn id="2430" xr3:uid="{D542B1B6-3085-43FE-9956-8B6AA8A853C7}" name="Column2427"/>
    <tableColumn id="2431" xr3:uid="{DCF6E041-C8D0-4906-8AEE-050CD667234E}" name="Column2428"/>
    <tableColumn id="2432" xr3:uid="{C51B2C97-B88B-44E8-8120-CB2319F89DB8}" name="Column2429"/>
    <tableColumn id="2433" xr3:uid="{DCA6A5BA-3D4A-4C31-B810-460B38D6F896}" name="Column2430"/>
    <tableColumn id="2434" xr3:uid="{34C9F81C-08FE-4D38-A4C1-EED0919A0609}" name="Column2431"/>
    <tableColumn id="2435" xr3:uid="{6EE3B1E4-87F6-4A74-9000-BF448C9A302A}" name="Column2432"/>
    <tableColumn id="2436" xr3:uid="{F91004CC-E6B6-4901-8298-04B8BBD03F5B}" name="Column2433"/>
    <tableColumn id="2437" xr3:uid="{044C5E24-7963-42C3-AE8A-219438F675E0}" name="Column2434"/>
    <tableColumn id="2438" xr3:uid="{503C6A9F-652B-4620-B7CD-D3F871A96D7D}" name="Column2435"/>
    <tableColumn id="2439" xr3:uid="{FBC979B2-F0FD-462E-8709-D69FA035AE2D}" name="Column2436"/>
    <tableColumn id="2440" xr3:uid="{A3BAFD79-DB8D-49FC-A70B-AEADD5AD2B19}" name="Column2437"/>
    <tableColumn id="2441" xr3:uid="{3B53FA7E-3ACE-4611-B05B-AC5267D7AF6C}" name="Column2438"/>
    <tableColumn id="2442" xr3:uid="{0367CE9E-41B5-473A-A650-4461338DE8DA}" name="Column2439"/>
    <tableColumn id="2443" xr3:uid="{8986733A-50CC-4E4A-93DB-A4BD3A1D50EC}" name="Column2440"/>
    <tableColumn id="2444" xr3:uid="{DED554B0-5FFD-4460-A368-D5B5892336F2}" name="Column2441"/>
    <tableColumn id="2445" xr3:uid="{872976A5-E0E3-4CE8-97CC-3E9765BCBE54}" name="Column2442"/>
    <tableColumn id="2446" xr3:uid="{96FF20C1-C54D-4DA9-833C-F236DB106D3C}" name="Column2443"/>
    <tableColumn id="2447" xr3:uid="{842DFF0E-3F26-413C-9266-71AF8EDBA219}" name="Column2444"/>
    <tableColumn id="2448" xr3:uid="{709D5D3C-3B41-4A19-A8A8-1C6C6832B617}" name="Column2445"/>
    <tableColumn id="2449" xr3:uid="{DA86BA24-94BE-41CC-834B-B7214958F3D8}" name="Column2446"/>
    <tableColumn id="2450" xr3:uid="{109AC1B8-82F2-4130-9D6F-AC5D464D8479}" name="Column2447"/>
    <tableColumn id="2451" xr3:uid="{CE1F088D-649F-4786-8F7A-5DDF6A73BEB7}" name="Column2448"/>
    <tableColumn id="2452" xr3:uid="{303CAFC0-FACA-4B96-94A4-FD450E17945A}" name="Column2449"/>
    <tableColumn id="2453" xr3:uid="{45BC5E4C-4F3E-48B0-B190-0B4B29749B6E}" name="Column2450"/>
    <tableColumn id="2454" xr3:uid="{9B5F0AE5-137D-4EC2-AFBE-9B092F86D1B2}" name="Column2451"/>
    <tableColumn id="2455" xr3:uid="{01F1AB94-8810-4B72-AA97-661F9F6853AF}" name="Column2452"/>
    <tableColumn id="2456" xr3:uid="{0B7C0EB2-0369-4CEA-A28F-DAA556C7EB4C}" name="Column2453"/>
    <tableColumn id="2457" xr3:uid="{B9FCF338-4A68-428B-9AD2-13D9CAA16811}" name="Column2454"/>
    <tableColumn id="2458" xr3:uid="{30AE1DC6-66AF-4398-8F14-26BBF2A98CB5}" name="Column2455"/>
    <tableColumn id="2459" xr3:uid="{37EF1983-5E5F-41F6-9B51-4267F6F3634C}" name="Column2456"/>
    <tableColumn id="2460" xr3:uid="{77FF0ABA-95CD-473C-AD8B-EE1659085B2F}" name="Column2457"/>
    <tableColumn id="2461" xr3:uid="{A5F20286-E784-4C88-97E5-AF1E64362A96}" name="Column2458"/>
    <tableColumn id="2462" xr3:uid="{B1153005-8FD0-44CD-9B2C-284BD93350E4}" name="Column2459"/>
    <tableColumn id="2463" xr3:uid="{10E04DE7-8982-49D0-9B81-355C005219C8}" name="Column2460"/>
    <tableColumn id="2464" xr3:uid="{4E067229-3CC1-4C2F-A118-9A4DEC8D86E6}" name="Column2461"/>
    <tableColumn id="2465" xr3:uid="{D922CE0C-0A6B-4A55-A1EE-48B5B0B90CC3}" name="Column2462"/>
    <tableColumn id="2466" xr3:uid="{91380E0B-B223-4320-BA34-B99C990A699E}" name="Column2463"/>
    <tableColumn id="2467" xr3:uid="{42C78BC9-6C34-4CEC-93C3-3ACA3CE93D20}" name="Column2464"/>
    <tableColumn id="2468" xr3:uid="{9A1564EC-8821-464D-8F9D-F2BEDF4E0114}" name="Column2465"/>
    <tableColumn id="2469" xr3:uid="{614CE51F-DFE5-4A8A-AEA2-D371F0841A3C}" name="Column2466"/>
    <tableColumn id="2470" xr3:uid="{F26A8472-61F6-40B4-9982-E0CD3FD8DF34}" name="Column2467"/>
    <tableColumn id="2471" xr3:uid="{7E279E77-75A2-4441-9674-B6F046A61F8A}" name="Column2468"/>
    <tableColumn id="2472" xr3:uid="{131E77D7-49E5-40C3-914F-2328759131CA}" name="Column2469"/>
    <tableColumn id="2473" xr3:uid="{B7DAC3F1-E184-4F68-A6D0-8FBC0D21A9C7}" name="Column2470"/>
    <tableColumn id="2474" xr3:uid="{7F95514C-389A-4DD1-872B-A3875BD6BB94}" name="Column2471"/>
    <tableColumn id="2475" xr3:uid="{1DC87DFB-1FF4-4396-ABD8-C963196FF487}" name="Column2472"/>
    <tableColumn id="2476" xr3:uid="{6BED36DD-EEFC-4431-B16D-1CB07F6AFF34}" name="Column2473"/>
    <tableColumn id="2477" xr3:uid="{80AA9481-7126-4B62-9FAB-E9FC6AD7D9D7}" name="Column2474"/>
    <tableColumn id="2478" xr3:uid="{EDA30993-D0E2-4D3D-9E15-2B105D46E7B7}" name="Column2475"/>
    <tableColumn id="2479" xr3:uid="{0B1AEA7B-59FF-4473-956B-8E63E4DE419D}" name="Column2476"/>
    <tableColumn id="2480" xr3:uid="{0FDD3DE4-58DD-445E-B1D8-EE1E26DB96CF}" name="Column2477"/>
    <tableColumn id="2481" xr3:uid="{B92053EF-D447-49C0-88AE-66BE0E5B382A}" name="Column2478"/>
    <tableColumn id="2482" xr3:uid="{894498AB-9043-4809-B2A8-930BCE75F4A9}" name="Column2479"/>
    <tableColumn id="2483" xr3:uid="{3A2F2941-198E-490F-B716-5DDBB20EB79F}" name="Column2480"/>
    <tableColumn id="2484" xr3:uid="{F63E5926-3A90-4F5A-A63C-ED934B2CE697}" name="Column2481"/>
    <tableColumn id="2485" xr3:uid="{54E5A21B-2126-499E-A8F8-69E964628855}" name="Column2482"/>
    <tableColumn id="2486" xr3:uid="{6DC10D68-7F1F-40A4-8AEC-C851994B0F54}" name="Column2483"/>
    <tableColumn id="2487" xr3:uid="{2E3679C7-3189-4A1C-BCEE-8F467B30E8C1}" name="Column2484"/>
    <tableColumn id="2488" xr3:uid="{E9EC0F26-7131-4445-81A2-800CA8998ABA}" name="Column2485"/>
    <tableColumn id="2489" xr3:uid="{8081CF90-ED96-4E85-AB4F-36B6B6764023}" name="Column2486"/>
    <tableColumn id="2490" xr3:uid="{D6B317E0-8BDA-4115-AD07-4D963203D1FE}" name="Column2487"/>
    <tableColumn id="2491" xr3:uid="{907C5EE8-8690-4031-A03C-0FE6C7E9A5EA}" name="Column2488"/>
    <tableColumn id="2492" xr3:uid="{AC0EDA94-2F3F-43CD-B1DD-2E44B3B2DD15}" name="Column2489"/>
    <tableColumn id="2493" xr3:uid="{505CAE7D-A454-4FC3-8D54-97B38DBB2B94}" name="Column2490"/>
    <tableColumn id="2494" xr3:uid="{FA5A2650-6362-433D-BAA6-39B5D8C3F485}" name="Column2491"/>
    <tableColumn id="2495" xr3:uid="{28608729-11CD-4927-8069-728F947393D2}" name="Column2492"/>
    <tableColumn id="2496" xr3:uid="{5F7CC971-E568-458C-9D32-E61F6C126878}" name="Column2493"/>
    <tableColumn id="2497" xr3:uid="{327690C4-A9C9-474D-9245-6512AB85330E}" name="Column2494"/>
    <tableColumn id="2498" xr3:uid="{25737060-3F53-4B48-9333-0421AA8667C5}" name="Column2495"/>
    <tableColumn id="2499" xr3:uid="{CA6AE53F-F9F1-4127-886D-39AFA5222414}" name="Column2496"/>
    <tableColumn id="2500" xr3:uid="{95ADB9EA-7496-4A0D-9AE2-5744FFC83B5F}" name="Column2497"/>
    <tableColumn id="2501" xr3:uid="{B6EAD659-4CC0-4970-9C32-9F537F92E923}" name="Column2498"/>
    <tableColumn id="2502" xr3:uid="{DDA76AE4-B27F-4A1B-80D7-F3656F448033}" name="Column2499"/>
    <tableColumn id="2503" xr3:uid="{93A4680C-4634-4F2D-BDFF-BE78D6621F7F}" name="Column2500"/>
    <tableColumn id="2504" xr3:uid="{32DEDAD7-9671-4C3C-B4A8-3C5889A074A1}" name="Column2501"/>
    <tableColumn id="2505" xr3:uid="{D6F8317B-BAC3-46C3-AA8A-B5FD41C787B9}" name="Column2502"/>
    <tableColumn id="2506" xr3:uid="{1722615A-241E-46E3-B1BC-16963360B0F8}" name="Column2503"/>
    <tableColumn id="2507" xr3:uid="{565BBD93-202B-4937-BA2E-AEBF8154AB26}" name="Column2504"/>
    <tableColumn id="2508" xr3:uid="{119A54D2-5ECE-42D3-B71F-4E9DF8D7D919}" name="Column2505"/>
    <tableColumn id="2509" xr3:uid="{D9ED416E-DC7C-4C25-BD40-8B156788EB79}" name="Column2506"/>
    <tableColumn id="2510" xr3:uid="{3B89312C-4AC1-44D9-882B-C13EA6F765C2}" name="Column2507"/>
    <tableColumn id="2511" xr3:uid="{B4F76419-CE5B-4188-9BB7-BC167DC46596}" name="Column2508"/>
    <tableColumn id="2512" xr3:uid="{512EAA98-F113-41D8-896C-7E62ED6D8B8C}" name="Column2509"/>
    <tableColumn id="2513" xr3:uid="{0E44CCB1-FDE9-44F9-B630-4F192775CCE5}" name="Column2510"/>
    <tableColumn id="2514" xr3:uid="{81DA703B-A011-46C9-BB44-D1C6CBD4B955}" name="Column2511"/>
    <tableColumn id="2515" xr3:uid="{998AB148-3A87-4955-880D-FBC486376884}" name="Column2512"/>
    <tableColumn id="2516" xr3:uid="{2431CD97-2ED1-4BBE-A612-22A0DD18F599}" name="Column2513"/>
    <tableColumn id="2517" xr3:uid="{EA6F56F4-5E39-451D-A17D-338B833FBB4F}" name="Column2514"/>
    <tableColumn id="2518" xr3:uid="{FE499160-C2E4-4EA7-BFBB-736A995EAF2B}" name="Column2515"/>
    <tableColumn id="2519" xr3:uid="{1305E249-44D3-495B-A67C-B288C9C5A63B}" name="Column2516"/>
    <tableColumn id="2520" xr3:uid="{EC31ABBB-A1EF-4C79-9831-98CFDEE7A573}" name="Column2517"/>
    <tableColumn id="2521" xr3:uid="{550FD06C-B324-4A0F-B23C-E70A7E043B03}" name="Column2518"/>
    <tableColumn id="2522" xr3:uid="{A3807FC1-B02B-43D1-8945-78C5B8FE56BB}" name="Column2519"/>
    <tableColumn id="2523" xr3:uid="{5D555FA7-32ED-4718-8C43-63AC929F6ADF}" name="Column2520"/>
    <tableColumn id="2524" xr3:uid="{FB8252F0-217A-4D23-B23B-EDD4FCD77073}" name="Column2521"/>
    <tableColumn id="2525" xr3:uid="{57BF5B2B-6E87-4BA7-AB8F-056A8A1069D9}" name="Column2522"/>
    <tableColumn id="2526" xr3:uid="{0C4C8C60-BF1F-49FD-9CB8-DB59460F5F84}" name="Column2523"/>
    <tableColumn id="2527" xr3:uid="{6E515162-921F-407C-81A2-C857050CD591}" name="Column2524"/>
    <tableColumn id="2528" xr3:uid="{F4A7FB47-C013-4CAF-8D93-E19DBA52E1E9}" name="Column2525"/>
    <tableColumn id="2529" xr3:uid="{74CBC8F9-9BE7-40AD-9457-07887AA6CA0D}" name="Column2526"/>
    <tableColumn id="2530" xr3:uid="{67548EF3-E728-4E7A-B58B-68CA338BD77F}" name="Column2527"/>
    <tableColumn id="2531" xr3:uid="{87B72894-E64E-4219-9F81-F8B490463557}" name="Column2528"/>
    <tableColumn id="2532" xr3:uid="{8439DAD8-7CC1-4962-8B3E-7D696F7A32D3}" name="Column2529"/>
    <tableColumn id="2533" xr3:uid="{C0BF1CDE-430A-4645-9076-55F948A4AA89}" name="Column2530"/>
    <tableColumn id="2534" xr3:uid="{7143DB69-8921-4281-8453-B1CE5AF862C4}" name="Column2531"/>
    <tableColumn id="2535" xr3:uid="{709AC217-BA19-450C-8986-C6058407C230}" name="Column2532"/>
    <tableColumn id="2536" xr3:uid="{4832403D-6E1F-4D3A-8650-12320483FCF6}" name="Column2533"/>
    <tableColumn id="2537" xr3:uid="{50FE45FE-B90A-4A20-A2EE-8EE6EC51895E}" name="Column2534"/>
    <tableColumn id="2538" xr3:uid="{7559206E-DA7F-48CB-B857-3860CFD4239D}" name="Column2535"/>
    <tableColumn id="2539" xr3:uid="{85EE4377-647F-4FE3-BC4A-029558F2CC92}" name="Column2536"/>
    <tableColumn id="2540" xr3:uid="{44E36F88-BD0A-4284-8BAB-29B69167E430}" name="Column2537"/>
    <tableColumn id="2541" xr3:uid="{43128D9A-8BD7-4D2E-B96C-95A17A4EF8C8}" name="Column2538"/>
    <tableColumn id="2542" xr3:uid="{EA6538E7-75FA-4CAB-949F-7D0ED8ADE153}" name="Column2539"/>
    <tableColumn id="2543" xr3:uid="{4827E880-514F-49CA-AE21-BD4AA1B8D9B7}" name="Column2540"/>
    <tableColumn id="2544" xr3:uid="{2A64C6B3-F86E-4B8F-A426-A648553CF903}" name="Column2541"/>
    <tableColumn id="2545" xr3:uid="{759266FC-7059-44BA-BB69-16C69465C47F}" name="Column2542"/>
    <tableColumn id="2546" xr3:uid="{3CFFE3E7-6C8C-4D20-A2D2-8CF20A69801D}" name="Column2543"/>
    <tableColumn id="2547" xr3:uid="{08DB0455-B82C-4DED-B5B7-48E8C9D39827}" name="Column2544"/>
    <tableColumn id="2548" xr3:uid="{B4C5DC23-890F-45A1-A971-9720B26CDC51}" name="Column2545"/>
    <tableColumn id="2549" xr3:uid="{F51267FE-C230-4192-888F-477D0DD3C791}" name="Column2546"/>
    <tableColumn id="2550" xr3:uid="{9C5731C1-F040-406E-90AD-07E7812C515C}" name="Column2547"/>
    <tableColumn id="2551" xr3:uid="{807DC4A3-AD4B-4745-A277-91DE8E76A03F}" name="Column2548"/>
    <tableColumn id="2552" xr3:uid="{4D0567D0-5124-458C-BC29-FBF4CDA5232B}" name="Column2549"/>
    <tableColumn id="2553" xr3:uid="{560978C8-EBD5-485F-876F-FEBF14BC2D61}" name="Column2550"/>
    <tableColumn id="2554" xr3:uid="{00075915-CC8E-4C1D-BF6F-B4E43EFDC4E8}" name="Column2551"/>
    <tableColumn id="2555" xr3:uid="{53975DB4-5F45-4D10-BCEB-254812A75493}" name="Column2552"/>
    <tableColumn id="2556" xr3:uid="{5D2234E3-AE5A-467F-9A29-5BF77AF7782A}" name="Column2553"/>
    <tableColumn id="2557" xr3:uid="{EC37C9F1-4A3B-42C5-9FF8-0BDF8EC79BC4}" name="Column2554"/>
    <tableColumn id="2558" xr3:uid="{474A1E01-61B9-4117-BDC0-9ABC123C4A14}" name="Column2555"/>
    <tableColumn id="2559" xr3:uid="{2D0CF995-BABA-4DA9-BEE7-4DBC2B49E94D}" name="Column2556"/>
    <tableColumn id="2560" xr3:uid="{9408A5CE-8029-4B11-A388-7AE38A34B1B1}" name="Column2557"/>
    <tableColumn id="2561" xr3:uid="{7B703F88-AA93-49F8-B664-1C29FDF67BD0}" name="Column2558"/>
    <tableColumn id="2562" xr3:uid="{5B7FBE62-7DD5-447A-B7DC-7A9D8E39BEAF}" name="Column2559"/>
    <tableColumn id="2563" xr3:uid="{AD678336-5042-445A-B015-2BB0EB3E0570}" name="Column2560"/>
    <tableColumn id="2564" xr3:uid="{E56CC7B9-E078-421E-ACB8-48E1B8ED313E}" name="Column2561"/>
    <tableColumn id="2565" xr3:uid="{60E5E36B-2682-45F7-8B02-B9E8BAA0DB79}" name="Column2562"/>
    <tableColumn id="2566" xr3:uid="{014307E3-4EA7-4C6C-BFD2-A20B600DA802}" name="Column2563"/>
    <tableColumn id="2567" xr3:uid="{BB2A064B-A201-4B5E-8CDF-98D204D58FD7}" name="Column2564"/>
    <tableColumn id="2568" xr3:uid="{C021783F-57FC-4342-BC58-3BA5D6E9949A}" name="Column2565"/>
    <tableColumn id="2569" xr3:uid="{099BF8C4-594E-42B2-A1E6-7FB1DFFE1EB4}" name="Column2566"/>
    <tableColumn id="2570" xr3:uid="{39A29915-7013-4C29-BB71-0AF04D2A5386}" name="Column2567"/>
    <tableColumn id="2571" xr3:uid="{FC097F36-DB25-4716-9099-79ACA4513B96}" name="Column2568"/>
    <tableColumn id="2572" xr3:uid="{7A672F4F-07CC-42AA-888A-FEE318EF8C3E}" name="Column2569"/>
    <tableColumn id="2573" xr3:uid="{9843D9ED-F9B6-461A-844B-911A822AC0DD}" name="Column2570"/>
    <tableColumn id="2574" xr3:uid="{DB2C35D4-207D-4379-A70A-A54409154D21}" name="Column2571"/>
    <tableColumn id="2575" xr3:uid="{C675D1BC-BF41-4ABA-A8B6-7DFA4FD0F49E}" name="Column2572"/>
    <tableColumn id="2576" xr3:uid="{44AE4493-D2C5-47D0-B0E8-243DD1DBF9EB}" name="Column2573"/>
    <tableColumn id="2577" xr3:uid="{72C9C902-5998-4BDF-8C5C-26F6E6257E49}" name="Column2574"/>
    <tableColumn id="2578" xr3:uid="{36C76991-8378-4D1C-BDCF-F6AC61E33000}" name="Column2575"/>
    <tableColumn id="2579" xr3:uid="{2FE56C41-F2A2-4B3F-9ECC-A050E8B0B1DE}" name="Column2576"/>
    <tableColumn id="2580" xr3:uid="{143A882B-07B6-4007-B5C8-5DE6BF750060}" name="Column2577"/>
    <tableColumn id="2581" xr3:uid="{60B839CB-9045-4AEE-B640-68FBF3C4F054}" name="Column2578"/>
    <tableColumn id="2582" xr3:uid="{915B3FA8-F4A2-4802-97F7-828E449ADB5E}" name="Column2579"/>
    <tableColumn id="2583" xr3:uid="{4802F2B2-3606-408F-9070-0A48E4287AAD}" name="Column2580"/>
    <tableColumn id="2584" xr3:uid="{C3F50E51-5127-4B00-9088-D7559B84FDE9}" name="Column2581"/>
    <tableColumn id="2585" xr3:uid="{D3C11393-160A-4535-9AB3-7C8A44CF8192}" name="Column2582"/>
    <tableColumn id="2586" xr3:uid="{0E249554-4E68-4583-AF42-F3664281F3E4}" name="Column2583"/>
    <tableColumn id="2587" xr3:uid="{7860185F-1271-4701-9E90-09FE14360C44}" name="Column2584"/>
    <tableColumn id="2588" xr3:uid="{CE45F963-B07E-4913-BECB-E34D2B257D8D}" name="Column2585"/>
    <tableColumn id="2589" xr3:uid="{96006849-20B9-40C7-87BF-47EF86DD481A}" name="Column2586"/>
    <tableColumn id="2590" xr3:uid="{DA3B6571-55AF-4C6C-A1A0-6889185F0367}" name="Column2587"/>
    <tableColumn id="2591" xr3:uid="{66C8DF9D-C060-46C5-91BC-36E06054EAD2}" name="Column2588"/>
    <tableColumn id="2592" xr3:uid="{00A8D8E2-AD69-4240-91E9-FD74860E4890}" name="Column2589"/>
    <tableColumn id="2593" xr3:uid="{9C9AE2C6-C7F4-4C2A-996E-2314EE285560}" name="Column2590"/>
    <tableColumn id="2594" xr3:uid="{3C6B54A8-1D2A-466C-AA16-77E3EFE77389}" name="Column2591"/>
    <tableColumn id="2595" xr3:uid="{D6F47EE0-A99D-4601-BD29-3A1D84E435C6}" name="Column2592"/>
    <tableColumn id="2596" xr3:uid="{FDBDABBD-6DD7-4546-9CA4-B12759FCDD59}" name="Column2593"/>
    <tableColumn id="2597" xr3:uid="{DC255696-0640-41E2-A67D-9DA6FB7E0F91}" name="Column2594"/>
    <tableColumn id="2598" xr3:uid="{3C7B3AED-96D0-4EB7-9DC8-26254CC70BB3}" name="Column2595"/>
    <tableColumn id="2599" xr3:uid="{37DCE678-435D-4AA7-8B00-29BACD6B43E7}" name="Column2596"/>
    <tableColumn id="2600" xr3:uid="{90A41544-828C-41C2-91B4-30C56ECA6878}" name="Column2597"/>
    <tableColumn id="2601" xr3:uid="{481DABC9-E550-4D82-B6ED-5F1840F09F76}" name="Column2598"/>
    <tableColumn id="2602" xr3:uid="{689CFAB1-F12E-44FD-87F9-522765A7C1CC}" name="Column2599"/>
    <tableColumn id="2603" xr3:uid="{8BDBA33C-135E-498F-B232-A49C2964355C}" name="Column2600"/>
    <tableColumn id="2604" xr3:uid="{2AEDFC13-3FA3-4C95-A15F-0837CC21B0EF}" name="Column2601"/>
    <tableColumn id="2605" xr3:uid="{4D3EAFDD-1516-476C-9881-A3C93940A1DA}" name="Column2602"/>
    <tableColumn id="2606" xr3:uid="{59DE2972-91AF-4F5C-9B88-0E615E390525}" name="Column2603"/>
    <tableColumn id="2607" xr3:uid="{1A71B894-2F4B-4D4C-ABF4-371E3B20574F}" name="Column2604"/>
    <tableColumn id="2608" xr3:uid="{23896499-BC15-47F2-AC17-5E5C654D26DB}" name="Column2605"/>
    <tableColumn id="2609" xr3:uid="{0C37AD26-C11A-401B-8098-AC77E24FC1F0}" name="Column2606"/>
    <tableColumn id="2610" xr3:uid="{47312D66-C97B-46E7-B3C9-C91B9D634809}" name="Column2607"/>
    <tableColumn id="2611" xr3:uid="{CCEB3C36-E428-48FF-9640-96BDB7D2ECE2}" name="Column2608"/>
    <tableColumn id="2612" xr3:uid="{57A47412-CE6C-4EEF-A778-2797FC2719BB}" name="Column2609"/>
    <tableColumn id="2613" xr3:uid="{45ABEF16-15F3-4E5A-BE96-2571D577BB67}" name="Column2610"/>
    <tableColumn id="2614" xr3:uid="{04ADC7B7-672D-4FA3-81A1-43723B73AFD6}" name="Column2611"/>
    <tableColumn id="2615" xr3:uid="{ADC632F9-496B-4E1F-969C-67C6DDBF5A3D}" name="Column2612"/>
    <tableColumn id="2616" xr3:uid="{5BA360DC-DC7E-4BE6-8519-16E7818CB5C0}" name="Column2613"/>
    <tableColumn id="2617" xr3:uid="{F946CEB8-8611-4D36-A3D7-AEE9EE71E492}" name="Column2614"/>
    <tableColumn id="2618" xr3:uid="{6771140B-84EC-401A-889C-488D933AB64D}" name="Column2615"/>
    <tableColumn id="2619" xr3:uid="{723B19C6-1406-4920-926E-C721115724FD}" name="Column2616"/>
    <tableColumn id="2620" xr3:uid="{5B389DE5-45F6-4B5F-B843-5B89D70D3D75}" name="Column2617"/>
    <tableColumn id="2621" xr3:uid="{28C315B4-7C84-48CD-98EE-69F371928E09}" name="Column2618"/>
    <tableColumn id="2622" xr3:uid="{8160C92B-86B7-4918-850A-6F98A3B96C93}" name="Column2619"/>
    <tableColumn id="2623" xr3:uid="{2FA92975-C358-4907-BCDA-0310B2B37CE7}" name="Column2620"/>
    <tableColumn id="2624" xr3:uid="{22249067-CCAE-4F3D-9858-CC7C79D248CC}" name="Column2621"/>
    <tableColumn id="2625" xr3:uid="{0BE1B630-CA15-4D2F-A758-9F4D45C6A70B}" name="Column2622"/>
    <tableColumn id="2626" xr3:uid="{9482708B-4D92-46A8-875B-78146B4F527D}" name="Column2623"/>
    <tableColumn id="2627" xr3:uid="{9738B891-9398-46E3-8362-899DB050E2CF}" name="Column2624"/>
    <tableColumn id="2628" xr3:uid="{A514935E-1ABA-4B6A-8E18-ADEBD34D7CC4}" name="Column2625"/>
    <tableColumn id="2629" xr3:uid="{4F380D01-4EB2-4321-BD5C-9E512AFD6E9D}" name="Column2626"/>
    <tableColumn id="2630" xr3:uid="{ADEC0002-07B2-4BAA-97C0-5FB77A6B5A2F}" name="Column2627"/>
    <tableColumn id="2631" xr3:uid="{354C5A48-5CAD-49CB-A5BD-9B31F62ECBB9}" name="Column2628"/>
    <tableColumn id="2632" xr3:uid="{D37403F6-9BE4-49F4-9B9C-8520E1686515}" name="Column2629"/>
    <tableColumn id="2633" xr3:uid="{A6E09059-2A87-41E2-926F-F6F8ADC19BA1}" name="Column2630"/>
    <tableColumn id="2634" xr3:uid="{32B05E7F-407B-4B18-A42E-66DF2EC69882}" name="Column2631"/>
    <tableColumn id="2635" xr3:uid="{15E9B7B8-12F6-457C-97B3-7B280AFA3376}" name="Column2632"/>
    <tableColumn id="2636" xr3:uid="{0F23C5F4-0233-47B5-BA1B-74C6F6E0F81C}" name="Column2633"/>
    <tableColumn id="2637" xr3:uid="{FDDF2C01-4348-485F-B3F0-FF3BE2F052DF}" name="Column2634"/>
    <tableColumn id="2638" xr3:uid="{26B51D87-2FCE-4C8B-8645-8E4F048FCDFA}" name="Column2635"/>
    <tableColumn id="2639" xr3:uid="{5015425B-2C62-4777-806D-4C91BEE5AF58}" name="Column2636"/>
    <tableColumn id="2640" xr3:uid="{F79AC0D3-7978-47E2-9503-D709D532B7A2}" name="Column2637"/>
    <tableColumn id="2641" xr3:uid="{CBF25A3D-4375-4A47-904B-6DBB41792F38}" name="Column2638"/>
    <tableColumn id="2642" xr3:uid="{1334CA9A-E9B8-4A21-94FF-64C3D8714E60}" name="Column2639"/>
    <tableColumn id="2643" xr3:uid="{328AA537-2EE9-4B01-9C02-BC7AF29127FC}" name="Column2640"/>
    <tableColumn id="2644" xr3:uid="{53CEB565-727A-43DA-9F9B-3EE1B3681582}" name="Column2641"/>
    <tableColumn id="2645" xr3:uid="{1F4F92BC-4291-4F2F-87A7-F954BD09CAE2}" name="Column2642"/>
    <tableColumn id="2646" xr3:uid="{8DC8AE74-D9D9-486B-BE22-36CC92FB502A}" name="Column2643"/>
    <tableColumn id="2647" xr3:uid="{84ABF0FC-DD69-46B9-BFBC-4FF6609F2261}" name="Column2644"/>
    <tableColumn id="2648" xr3:uid="{667C55CB-B7C7-4451-B472-4CF4AE6EF4A1}" name="Column2645"/>
    <tableColumn id="2649" xr3:uid="{24AEFB4A-5FC2-4635-95B0-A0F650659AAC}" name="Column2646"/>
    <tableColumn id="2650" xr3:uid="{50D8CD01-33E2-42E0-AF7E-99809D2D8E61}" name="Column2647"/>
    <tableColumn id="2651" xr3:uid="{B6F99508-3C10-4A7E-9D98-4F1585DFF68F}" name="Column2648"/>
    <tableColumn id="2652" xr3:uid="{577A8DA2-9A9E-484E-8836-AD225A50BA05}" name="Column2649"/>
    <tableColumn id="2653" xr3:uid="{3E4B92C9-AB86-4397-B89B-DE5E08E16D34}" name="Column2650"/>
    <tableColumn id="2654" xr3:uid="{3563D3E4-6F5B-421F-9E20-A6FE5371E888}" name="Column2651"/>
    <tableColumn id="2655" xr3:uid="{91C15948-7E19-45A6-B2D1-6DCCB629CF8F}" name="Column2652"/>
    <tableColumn id="2656" xr3:uid="{4543758A-FA4C-44DE-90FF-2740009B2855}" name="Column2653"/>
    <tableColumn id="2657" xr3:uid="{C0A5495E-6338-4677-A958-008912379067}" name="Column2654"/>
    <tableColumn id="2658" xr3:uid="{E37A5571-805F-46EB-86AC-E6673AD4CB2D}" name="Column2655"/>
    <tableColumn id="2659" xr3:uid="{C562D040-5CED-4579-8D1E-641588407D05}" name="Column2656"/>
    <tableColumn id="2660" xr3:uid="{C0FC5089-DF8E-4D0F-A8D8-61D89333D653}" name="Column2657"/>
    <tableColumn id="2661" xr3:uid="{CDFAC167-BB0A-46B8-A1EB-DB251090C5B8}" name="Column2658"/>
    <tableColumn id="2662" xr3:uid="{40174C6A-46BD-46EE-A536-B58FA254FA10}" name="Column2659"/>
    <tableColumn id="2663" xr3:uid="{790A04B6-DD3A-4D80-954E-A9DA5F2575F0}" name="Column2660"/>
    <tableColumn id="2664" xr3:uid="{3D084A88-25E1-4A69-A56D-F1A5374E026D}" name="Column2661"/>
    <tableColumn id="2665" xr3:uid="{350E3643-3994-4C2B-876B-5E7243CC9179}" name="Column2662"/>
    <tableColumn id="2666" xr3:uid="{DDE85601-2012-49D6-9BF7-FB90E5B33A3D}" name="Column2663"/>
    <tableColumn id="2667" xr3:uid="{7F4782EE-EB1F-42AC-A495-E28AC53AA8A0}" name="Column2664"/>
    <tableColumn id="2668" xr3:uid="{3C86E46F-C92F-47D6-80A4-68261CC996A3}" name="Column2665"/>
    <tableColumn id="2669" xr3:uid="{4386AEB1-976D-4F97-BB27-BD050EE8FAB1}" name="Column2666"/>
    <tableColumn id="2670" xr3:uid="{5217BAC8-BB26-4975-B8E1-27251DE85BB7}" name="Column2667"/>
    <tableColumn id="2671" xr3:uid="{B1F840BF-ABCE-4EAD-9791-230825A1A4CD}" name="Column2668"/>
    <tableColumn id="2672" xr3:uid="{1C7E4E66-DD6F-458B-83B9-1062DBA70238}" name="Column2669"/>
    <tableColumn id="2673" xr3:uid="{0B635F5C-F7E0-47B5-9EFB-E7F7BF9A3B72}" name="Column2670"/>
    <tableColumn id="2674" xr3:uid="{2B61C84E-E742-41FB-A0B6-B0CDC43620C1}" name="Column2671"/>
    <tableColumn id="2675" xr3:uid="{61AF03E0-4B0C-47C6-81AA-C80E1A119E89}" name="Column2672"/>
    <tableColumn id="2676" xr3:uid="{4D988229-8ADD-4C0A-95C7-18E96AA34FC3}" name="Column2673"/>
    <tableColumn id="2677" xr3:uid="{02300E9C-BB02-4DA2-9EED-C5C8B106C482}" name="Column2674"/>
    <tableColumn id="2678" xr3:uid="{D9465DDE-3461-4458-93E2-444ACB84E025}" name="Column2675"/>
    <tableColumn id="2679" xr3:uid="{66E01154-4A7F-49C9-ADD8-CED12AD98455}" name="Column2676"/>
    <tableColumn id="2680" xr3:uid="{BACF1948-235E-4087-838C-615967099577}" name="Column2677"/>
    <tableColumn id="2681" xr3:uid="{CB0D8A45-31F0-4B50-AD03-C622266C1A48}" name="Column2678"/>
    <tableColumn id="2682" xr3:uid="{6EA78AC9-9D46-4D78-936B-1F0CD61CBE41}" name="Column2679"/>
    <tableColumn id="2683" xr3:uid="{92FF6ACA-5691-414C-A0B9-A91DAF1CB81C}" name="Column2680"/>
    <tableColumn id="2684" xr3:uid="{14E6FD87-09B6-4D3C-B1A2-50C28F0CF658}" name="Column2681"/>
    <tableColumn id="2685" xr3:uid="{DB4223D7-9792-4F62-8DB5-3687426367F6}" name="Column2682"/>
    <tableColumn id="2686" xr3:uid="{020BA6FC-22DF-4841-968E-41C875BB1D2B}" name="Column2683"/>
    <tableColumn id="2687" xr3:uid="{33D50575-583D-4EB4-88A9-BDF2841D5E92}" name="Column2684"/>
    <tableColumn id="2688" xr3:uid="{987B814B-0BCD-4507-BAB1-383DE34766AB}" name="Column2685"/>
    <tableColumn id="2689" xr3:uid="{9D285BD8-B3BE-4774-9464-8F6E4EE4FF4E}" name="Column2686"/>
    <tableColumn id="2690" xr3:uid="{4793946D-8D88-42E8-A4BC-9185AD74A715}" name="Column2687"/>
    <tableColumn id="2691" xr3:uid="{812345F8-A986-4B3B-9637-91614D523B04}" name="Column2688"/>
    <tableColumn id="2692" xr3:uid="{861712A4-EB5C-4E8F-87BC-0B6253A7FC3D}" name="Column2689"/>
    <tableColumn id="2693" xr3:uid="{3675C970-E101-4A76-83D2-CDE25CBA0DBF}" name="Column2690"/>
    <tableColumn id="2694" xr3:uid="{407CCB48-A1CB-4C7D-A55A-842CFDD16789}" name="Column2691"/>
    <tableColumn id="2695" xr3:uid="{355AF184-2B7B-42AF-907B-C7CA69839432}" name="Column2692"/>
    <tableColumn id="2696" xr3:uid="{2DF081B4-E318-46A6-B24A-39320F7FAF24}" name="Column2693"/>
    <tableColumn id="2697" xr3:uid="{DBB896F6-BFA2-4593-816F-69F2E79FDCF1}" name="Column2694"/>
    <tableColumn id="2698" xr3:uid="{E07585F7-70F9-4740-95DE-02AFBA6A733B}" name="Column2695"/>
    <tableColumn id="2699" xr3:uid="{1A84E62A-2D85-4B86-84A9-D510452DA1DD}" name="Column2696"/>
    <tableColumn id="2700" xr3:uid="{29428405-8D95-4F38-9C08-24AC87B45032}" name="Column2697"/>
    <tableColumn id="2701" xr3:uid="{B5CA146D-9362-4F8B-95B6-A9A028D50E71}" name="Column2698"/>
    <tableColumn id="2702" xr3:uid="{D1990D24-2CA5-4E53-8045-5569D541768A}" name="Column2699"/>
    <tableColumn id="2703" xr3:uid="{A42F0D3C-E941-4BCA-BCD3-B30A56F910A4}" name="Column2700"/>
    <tableColumn id="2704" xr3:uid="{CD14575B-292F-413C-B9C5-537771DB351E}" name="Column2701"/>
    <tableColumn id="2705" xr3:uid="{647AF289-49AB-434F-B878-7BE7EB146C7F}" name="Column2702"/>
    <tableColumn id="2706" xr3:uid="{03C86347-046E-4C94-AEB9-2460843C22CB}" name="Column2703"/>
    <tableColumn id="2707" xr3:uid="{2BCC7E5F-C83B-4B2F-A736-7D48B7A5257C}" name="Column2704"/>
    <tableColumn id="2708" xr3:uid="{9A25D5E9-D180-4EB5-8A3E-BA5220A532EE}" name="Column2705"/>
    <tableColumn id="2709" xr3:uid="{D60900A5-ACB7-4485-B1EB-F5BF89B32324}" name="Column2706"/>
    <tableColumn id="2710" xr3:uid="{888D6381-0494-4032-AA45-CE836B04F5B4}" name="Column2707"/>
    <tableColumn id="2711" xr3:uid="{9E5C4630-6850-4A55-9803-BF9B4A4303DA}" name="Column2708"/>
    <tableColumn id="2712" xr3:uid="{0CF0FA56-A3DA-453C-BF13-2467DA2B1783}" name="Column2709"/>
    <tableColumn id="2713" xr3:uid="{51AD596B-0209-4D10-8597-59649A260940}" name="Column2710"/>
    <tableColumn id="2714" xr3:uid="{F597E37C-FEDE-4B65-B13F-BA153816A1D0}" name="Column2711"/>
    <tableColumn id="2715" xr3:uid="{500B702D-B080-4B95-A9A0-895D46B5A5A5}" name="Column2712"/>
    <tableColumn id="2716" xr3:uid="{BB780722-A7C3-484D-AC0D-C8105B739151}" name="Column2713"/>
    <tableColumn id="2717" xr3:uid="{2AED0407-02F4-4892-B207-ECBB70C3C40C}" name="Column2714"/>
    <tableColumn id="2718" xr3:uid="{5A2EBD5A-5B06-4EE0-85E0-DBD830B39756}" name="Column2715"/>
    <tableColumn id="2719" xr3:uid="{C619B134-85E0-403D-B474-E5A71AAEC05A}" name="Column2716"/>
    <tableColumn id="2720" xr3:uid="{BE4071F5-F0BF-47B5-AEB3-CDA66589884E}" name="Column2717"/>
    <tableColumn id="2721" xr3:uid="{C5A19690-6C3B-40C4-9435-7374AC6FCE15}" name="Column2718"/>
    <tableColumn id="2722" xr3:uid="{9367591D-2D5D-4309-827B-651988F5CB06}" name="Column2719"/>
    <tableColumn id="2723" xr3:uid="{C0231142-DE04-46C3-A5ED-149ADAE683D8}" name="Column2720"/>
    <tableColumn id="2724" xr3:uid="{54DE9FA2-868E-45EA-8BA3-AB07A90FEB2C}" name="Column2721"/>
    <tableColumn id="2725" xr3:uid="{F99A73FF-C4EC-4AA2-BB36-45125521D992}" name="Column2722"/>
    <tableColumn id="2726" xr3:uid="{DC452261-1D4E-4B3C-90B9-6F777AB0EB80}" name="Column2723"/>
    <tableColumn id="2727" xr3:uid="{8831D1A9-7025-445E-9E80-2E1078CE80D0}" name="Column2724"/>
    <tableColumn id="2728" xr3:uid="{C47BCB56-BA5A-4317-B21E-4557F1748B9A}" name="Column2725"/>
    <tableColumn id="2729" xr3:uid="{EDCF5144-56C0-4CBC-88C4-089F805552C2}" name="Column2726"/>
    <tableColumn id="2730" xr3:uid="{9148F7B3-3199-43D0-9AEC-833C83D736E9}" name="Column2727"/>
    <tableColumn id="2731" xr3:uid="{F2ACAAB6-BB2A-4565-9DDE-83BE9B474396}" name="Column2728"/>
    <tableColumn id="2732" xr3:uid="{D514E094-7B11-4E89-8EE4-C906BFF8F112}" name="Column2729"/>
    <tableColumn id="2733" xr3:uid="{3E2EC4B8-CED7-4E1E-8DB9-1D2A8A42F6F9}" name="Column2730"/>
    <tableColumn id="2734" xr3:uid="{2581C434-1910-4681-B5FB-B5A01F167481}" name="Column2731"/>
    <tableColumn id="2735" xr3:uid="{C816A122-2D04-4762-909C-AE1C81955ED6}" name="Column2732"/>
    <tableColumn id="2736" xr3:uid="{D9212CDE-5D86-4649-9850-EC5A6CD24A7E}" name="Column2733"/>
    <tableColumn id="2737" xr3:uid="{C520BAFB-9E61-4ADD-9B08-768DFF534F07}" name="Column2734"/>
    <tableColumn id="2738" xr3:uid="{108AEF67-1638-476F-9B8D-B9259872163A}" name="Column2735"/>
    <tableColumn id="2739" xr3:uid="{BFF6525B-CABD-4033-8E29-0EF70BB15B44}" name="Column2736"/>
    <tableColumn id="2740" xr3:uid="{D71CA8F8-8918-45C9-96D7-28E1B5DF6A23}" name="Column2737"/>
    <tableColumn id="2741" xr3:uid="{82797002-0B4E-45C3-9002-BF97023956FC}" name="Column2738"/>
    <tableColumn id="2742" xr3:uid="{5AABAB29-3C94-42CD-A99C-20C2B9E0419B}" name="Column2739"/>
    <tableColumn id="2743" xr3:uid="{B6175E03-7D9F-4D97-A5A1-CF5A731EB00F}" name="Column2740"/>
    <tableColumn id="2744" xr3:uid="{7B614A78-3E08-4F15-81C5-DA11D0A04359}" name="Column2741"/>
    <tableColumn id="2745" xr3:uid="{53BFFA48-FCFD-4D44-96AF-0AA83BDD05AC}" name="Column2742"/>
    <tableColumn id="2746" xr3:uid="{84D904CD-4CEB-42FF-878A-0B5059188437}" name="Column2743"/>
    <tableColumn id="2747" xr3:uid="{947A4B75-54AE-40EE-88DF-B3F310E44202}" name="Column2744"/>
    <tableColumn id="2748" xr3:uid="{F05EA41E-3E53-44F4-9EDE-BDD57DCB84E4}" name="Column2745"/>
    <tableColumn id="2749" xr3:uid="{9EBDA639-B4FD-4725-B8AF-17736E04A17E}" name="Column2746"/>
    <tableColumn id="2750" xr3:uid="{FC9EBA28-7A1B-4413-BB3A-6BFC8949A982}" name="Column2747"/>
    <tableColumn id="2751" xr3:uid="{285742C7-AF55-4B04-A29C-9ACFF38D1BF8}" name="Column2748"/>
    <tableColumn id="2752" xr3:uid="{F472795A-D928-4872-873A-A1089D6D0382}" name="Column2749"/>
    <tableColumn id="2753" xr3:uid="{45130ECC-2447-4445-BA0D-06492075688E}" name="Column2750"/>
    <tableColumn id="2754" xr3:uid="{0944571A-93D2-46D4-A906-84FE689FBC32}" name="Column2751"/>
    <tableColumn id="2755" xr3:uid="{CBEF3B37-6585-467F-B022-B1DAD6582709}" name="Column2752"/>
    <tableColumn id="2756" xr3:uid="{2588190E-7A40-4687-B3BF-66DBC71384E3}" name="Column2753"/>
    <tableColumn id="2757" xr3:uid="{410EE2F8-7CC4-4985-A056-7DB1B76CE0FB}" name="Column2754"/>
    <tableColumn id="2758" xr3:uid="{774AD588-A55A-4069-BAC4-CC573B433E78}" name="Column2755"/>
    <tableColumn id="2759" xr3:uid="{1E9A9896-559B-456B-B2B4-B5E81424C29E}" name="Column2756"/>
    <tableColumn id="2760" xr3:uid="{2B37BEB0-C3A5-459A-AD43-BAA2DF7B4CC6}" name="Column2757"/>
    <tableColumn id="2761" xr3:uid="{F5368416-8733-429E-B6EC-A81536F65DB2}" name="Column2758"/>
    <tableColumn id="2762" xr3:uid="{76761D2C-92FB-46FE-8556-31BF6ABDFC6C}" name="Column2759"/>
    <tableColumn id="2763" xr3:uid="{C06249CD-312C-4CEC-996E-9C9F3A72468B}" name="Column2760"/>
    <tableColumn id="2764" xr3:uid="{5E62F0C1-C87A-4592-B2C0-76B5E4E8437B}" name="Column2761"/>
    <tableColumn id="2765" xr3:uid="{90D96B81-98B7-4147-B98E-4566C6A2F2CF}" name="Column2762"/>
    <tableColumn id="2766" xr3:uid="{397AA9F6-C64D-4E9F-AB43-87A7BF8CB7EA}" name="Column2763"/>
    <tableColumn id="2767" xr3:uid="{E0045CE7-2785-474B-B6C5-3339B9D849D2}" name="Column2764"/>
    <tableColumn id="2768" xr3:uid="{9A144767-27FB-4E9C-B66F-643EA4B2400E}" name="Column2765"/>
    <tableColumn id="2769" xr3:uid="{8480E6A9-9416-47D5-907B-A0C49743C98B}" name="Column2766"/>
    <tableColumn id="2770" xr3:uid="{B6670917-1F06-4F66-ADE5-FA099FBCDF93}" name="Column2767"/>
    <tableColumn id="2771" xr3:uid="{3319776C-3AC0-4653-8164-00F5C5B7BC1F}" name="Column2768"/>
    <tableColumn id="2772" xr3:uid="{D8FC611E-51A9-48B5-A13B-30C30B3A60E1}" name="Column2769"/>
    <tableColumn id="2773" xr3:uid="{63C5533F-94F9-461F-A775-C8683C11464D}" name="Column2770"/>
    <tableColumn id="2774" xr3:uid="{18E8D30C-1D89-46A5-B1ED-A19954E63B21}" name="Column2771"/>
    <tableColumn id="2775" xr3:uid="{B22DAE9E-98BD-4D52-AC74-869214CAC218}" name="Column2772"/>
    <tableColumn id="2776" xr3:uid="{1C0CE697-D728-4783-A04D-7F9ABE95DD06}" name="Column2773"/>
    <tableColumn id="2777" xr3:uid="{720B5359-B36F-48A5-B831-A03EF3FC4697}" name="Column2774"/>
    <tableColumn id="2778" xr3:uid="{921A2180-19C2-4A0A-BC63-D74957F432BF}" name="Column2775"/>
    <tableColumn id="2779" xr3:uid="{F8630E55-6435-44CC-9927-4C2C347E54AF}" name="Column2776"/>
    <tableColumn id="2780" xr3:uid="{5F4AF879-904B-4C3D-877A-7B22F01DAE82}" name="Column2777"/>
    <tableColumn id="2781" xr3:uid="{1CFBD908-4CC9-40E7-BD03-BB4A8F98FA62}" name="Column2778"/>
    <tableColumn id="2782" xr3:uid="{27D69234-08CF-4B87-A6DD-9E14278C5367}" name="Column2779"/>
    <tableColumn id="2783" xr3:uid="{A209B200-2ED9-41B8-9634-424787A30028}" name="Column2780"/>
    <tableColumn id="2784" xr3:uid="{56863577-4F24-45E4-8405-0BADC115D61B}" name="Column2781"/>
    <tableColumn id="2785" xr3:uid="{B829CB9A-395A-4537-A60E-2BE9C6A7750B}" name="Column2782"/>
    <tableColumn id="2786" xr3:uid="{7949E108-2C47-4337-9040-533DED6F2EFC}" name="Column2783"/>
    <tableColumn id="2787" xr3:uid="{7B95C0CC-FFA1-4FE1-A989-A6E3376C25BA}" name="Column2784"/>
    <tableColumn id="2788" xr3:uid="{E11FEAE8-BE2E-4BAF-82F0-A64A6FAF3155}" name="Column2785"/>
    <tableColumn id="2789" xr3:uid="{146F0172-CE57-4F44-AF38-160771FD9B14}" name="Column2786"/>
    <tableColumn id="2790" xr3:uid="{B0EC6CAD-FB2B-4979-A760-D27B4C5A0340}" name="Column2787"/>
    <tableColumn id="2791" xr3:uid="{5FDF4185-E812-4B31-89F0-5E2EEDE4D060}" name="Column2788"/>
    <tableColumn id="2792" xr3:uid="{3EB59FD2-3084-4FCE-9169-67EB533B8E68}" name="Column2789"/>
    <tableColumn id="2793" xr3:uid="{C1C5AD0C-B1CD-4882-98BD-EFBD43ABF3BE}" name="Column2790"/>
    <tableColumn id="2794" xr3:uid="{721E5EAB-52FF-408A-BBE7-BDEDDAB95A91}" name="Column2791"/>
    <tableColumn id="2795" xr3:uid="{854947D1-BAEA-45A6-BAD3-CB4C3911A2F3}" name="Column2792"/>
    <tableColumn id="2796" xr3:uid="{FDE73879-DEFF-488C-B62D-CADBFE8C7E70}" name="Column2793"/>
    <tableColumn id="2797" xr3:uid="{CA929B6D-3319-4E1D-8694-B51017F905AA}" name="Column2794"/>
    <tableColumn id="2798" xr3:uid="{506F12A5-5EB8-4383-837B-F1EA7ABA2728}" name="Column2795"/>
    <tableColumn id="2799" xr3:uid="{A27246BB-1FA0-426A-A6AF-5B437E090D26}" name="Column2796"/>
    <tableColumn id="2800" xr3:uid="{48C2B0CD-7727-41DF-81C6-8BE397436256}" name="Column2797"/>
    <tableColumn id="2801" xr3:uid="{87677BE5-E287-4B86-A27B-107A6ED43412}" name="Column2798"/>
    <tableColumn id="2802" xr3:uid="{61759D60-CE8F-4269-B419-5A74855D293F}" name="Column2799"/>
    <tableColumn id="2803" xr3:uid="{6A71C513-B3F5-47C6-A3EA-84A54921D81C}" name="Column2800"/>
    <tableColumn id="2804" xr3:uid="{2A0B2A98-C0B7-4ACE-A2CF-196FFAF248B5}" name="Column2801"/>
    <tableColumn id="2805" xr3:uid="{FA47FD96-0055-413C-B32B-16401677A05E}" name="Column2802"/>
    <tableColumn id="2806" xr3:uid="{965A0313-7D5A-4C41-9CF0-58A60A96D736}" name="Column2803"/>
    <tableColumn id="2807" xr3:uid="{24053866-3754-4104-820B-049408618F73}" name="Column2804"/>
    <tableColumn id="2808" xr3:uid="{68531E42-84A5-499B-841A-EBD045FAFA58}" name="Column2805"/>
    <tableColumn id="2809" xr3:uid="{F8ED1BE9-2EB9-427F-9635-AD5851B7EF60}" name="Column2806"/>
    <tableColumn id="2810" xr3:uid="{CB1F881F-58B6-42CE-AF57-786D16632500}" name="Column2807"/>
    <tableColumn id="2811" xr3:uid="{6930A5E1-82A6-4AA8-BC73-23FBCE262363}" name="Column2808"/>
    <tableColumn id="2812" xr3:uid="{7CB4C17C-01A6-42A4-A3AD-67C7FECFA7F7}" name="Column2809"/>
    <tableColumn id="2813" xr3:uid="{AB5D4940-1468-44A8-9D10-27AA84A4DB37}" name="Column2810"/>
    <tableColumn id="2814" xr3:uid="{A916D8BE-2F34-4FC6-A185-64304CFAA6B2}" name="Column2811"/>
    <tableColumn id="2815" xr3:uid="{446D6F82-F3DD-4515-B54F-F0ACF300216D}" name="Column2812"/>
    <tableColumn id="2816" xr3:uid="{6D996499-5B02-45DB-B659-9A8CDFCFCE6B}" name="Column2813"/>
    <tableColumn id="2817" xr3:uid="{59E9A8C6-7D45-498D-B0B0-98D1E3D16D2C}" name="Column2814"/>
    <tableColumn id="2818" xr3:uid="{74AD4CCC-0164-4A8A-A73A-1FFB7A2CDE3A}" name="Column2815"/>
    <tableColumn id="2819" xr3:uid="{529E442F-BD3E-46CB-9B4C-C76683E7E724}" name="Column2816"/>
    <tableColumn id="2820" xr3:uid="{8BF96F1A-37C8-45F6-A8FB-B8004C184C1D}" name="Column2817"/>
    <tableColumn id="2821" xr3:uid="{9CC500D6-212D-4749-A406-1A5E00A2F404}" name="Column2818"/>
    <tableColumn id="2822" xr3:uid="{E01F89B2-CB5C-47D9-9804-CF54DBF6D473}" name="Column2819"/>
    <tableColumn id="2823" xr3:uid="{83512973-B795-45DA-8B65-9EFA70D3334C}" name="Column2820"/>
    <tableColumn id="2824" xr3:uid="{13014340-9B96-469D-83C3-BC1A166BDE81}" name="Column2821"/>
    <tableColumn id="2825" xr3:uid="{D2B8593A-D516-4551-8E6F-B50BAF889F0B}" name="Column2822"/>
    <tableColumn id="2826" xr3:uid="{F1992162-81B6-4403-8752-036C4063FB19}" name="Column2823"/>
    <tableColumn id="2827" xr3:uid="{6587DB1D-BA85-465E-9AC5-0D6DB280F97B}" name="Column2824"/>
    <tableColumn id="2828" xr3:uid="{812CF483-D9B1-4BA3-BDC7-811DF8866CC7}" name="Column2825"/>
    <tableColumn id="2829" xr3:uid="{D5EE7270-2323-4CC1-8E4D-E80AD9672D67}" name="Column2826"/>
    <tableColumn id="2830" xr3:uid="{51070D41-8E44-42CA-9E93-302B195FE9BB}" name="Column2827"/>
    <tableColumn id="2831" xr3:uid="{869BA047-0883-477B-81E9-8DCC90635A2F}" name="Column2828"/>
    <tableColumn id="2832" xr3:uid="{6265BDC7-9001-462C-9200-EC5D3718B917}" name="Column2829"/>
    <tableColumn id="2833" xr3:uid="{3E9DD049-6EB5-4F38-BEE4-36D522FD8377}" name="Column2830"/>
    <tableColumn id="2834" xr3:uid="{8E8D966D-DA5E-4EB3-B84C-C4435D9755FC}" name="Column2831"/>
    <tableColumn id="2835" xr3:uid="{56BD6E52-E4CD-4A93-A896-1600BDA2A1F6}" name="Column2832"/>
    <tableColumn id="2836" xr3:uid="{313C258A-7C2E-4F1F-8741-EA3DCB728EFF}" name="Column2833"/>
    <tableColumn id="2837" xr3:uid="{FE1911E5-1B6A-44FB-9AB8-342705AFEC18}" name="Column2834"/>
    <tableColumn id="2838" xr3:uid="{30068C9A-DC93-4C7E-8FD8-E84286E9626E}" name="Column2835"/>
    <tableColumn id="2839" xr3:uid="{C8A40D98-5D3D-42CD-829B-80FAD957BD46}" name="Column2836"/>
    <tableColumn id="2840" xr3:uid="{B0CEBD76-48FD-48AB-B0E7-506E1C365797}" name="Column2837"/>
    <tableColumn id="2841" xr3:uid="{8C7FCB21-694E-4E4B-9E44-4B8D84A81B8F}" name="Column2838"/>
    <tableColumn id="2842" xr3:uid="{E9E4652D-87E7-4EB2-A0C4-E2E8299AC81E}" name="Column2839"/>
    <tableColumn id="2843" xr3:uid="{1F937D87-A66D-41B0-AF5B-FD2FCE442E5C}" name="Column2840"/>
    <tableColumn id="2844" xr3:uid="{0C2852F8-1CE1-4463-9B4A-C9A3507F09FB}" name="Column2841"/>
    <tableColumn id="2845" xr3:uid="{09118FED-A751-428A-8EEB-FD733E67BEB0}" name="Column2842"/>
    <tableColumn id="2846" xr3:uid="{3BCE9799-9A67-4738-8DE1-4F7C5F0B3995}" name="Column2843"/>
    <tableColumn id="2847" xr3:uid="{E12142AB-B2E2-468B-9EB4-179AE3A8AFA0}" name="Column2844"/>
    <tableColumn id="2848" xr3:uid="{D1781ED8-62C1-470A-A0E5-99F4A7E9B3D5}" name="Column2845"/>
    <tableColumn id="2849" xr3:uid="{89433E59-BEEB-4CF7-8E14-017310E4EC56}" name="Column2846"/>
    <tableColumn id="2850" xr3:uid="{F74C78BE-5859-4168-8E50-F5AAA690D509}" name="Column2847"/>
    <tableColumn id="2851" xr3:uid="{76035DB3-5DCD-4F69-9F2A-BB63E25C66D9}" name="Column2848"/>
    <tableColumn id="2852" xr3:uid="{AA6D97C7-C431-486B-9538-E10F98A71B85}" name="Column2849"/>
    <tableColumn id="2853" xr3:uid="{27E6B964-BF76-4C80-9985-7801C59380C4}" name="Column2850"/>
    <tableColumn id="2854" xr3:uid="{FB918FC2-D7BF-4F3C-B801-51503B7C0826}" name="Column2851"/>
    <tableColumn id="2855" xr3:uid="{C7C735F2-DC61-40CB-8B58-6D69918200E7}" name="Column2852"/>
    <tableColumn id="2856" xr3:uid="{61F15DE3-DCB2-4E4E-B6A7-6ECB2983FD58}" name="Column2853"/>
    <tableColumn id="2857" xr3:uid="{CFD30D29-484F-44EC-9BC5-92D2AFF60C22}" name="Column2854"/>
    <tableColumn id="2858" xr3:uid="{87995D7E-796A-4AF4-94FE-C4DFFF701108}" name="Column2855"/>
    <tableColumn id="2859" xr3:uid="{A69A847C-2D34-40E5-84F4-B08BDC93B503}" name="Column2856"/>
    <tableColumn id="2860" xr3:uid="{BE2CB301-6181-4D90-BEF6-F054D6534D5C}" name="Column2857"/>
    <tableColumn id="2861" xr3:uid="{693AC07B-9AB3-4AD1-9F4F-019B343E8534}" name="Column2858"/>
    <tableColumn id="2862" xr3:uid="{744D6BFC-27D2-4242-925C-B6B915791337}" name="Column2859"/>
    <tableColumn id="2863" xr3:uid="{BE370ED0-AFDD-4496-860C-E44037D4A6CF}" name="Column2860"/>
    <tableColumn id="2864" xr3:uid="{51717130-E4EC-43BC-A4B1-D2F3B99AC447}" name="Column2861"/>
    <tableColumn id="2865" xr3:uid="{F5A08DA7-D803-43A6-AF46-79EAC97FBD67}" name="Column2862"/>
    <tableColumn id="2866" xr3:uid="{8360E976-8D3E-4455-9B3B-08F255E77441}" name="Column2863"/>
    <tableColumn id="2867" xr3:uid="{AED295EA-6CEC-49FA-9C54-25CCD33951D5}" name="Column2864"/>
    <tableColumn id="2868" xr3:uid="{A0BD00DF-228A-44A9-A6F4-2546E26830FB}" name="Column2865"/>
    <tableColumn id="2869" xr3:uid="{F5AD52BE-73CE-42CB-9FC5-FB9A1679FF93}" name="Column2866"/>
    <tableColumn id="2870" xr3:uid="{2BFDE67A-CBDB-4D56-BC34-F88DAA8EAF1C}" name="Column2867"/>
    <tableColumn id="2871" xr3:uid="{14A5CA57-22D6-48B1-B0CF-5079FC6F486B}" name="Column2868"/>
    <tableColumn id="2872" xr3:uid="{35BF057E-8F99-41C2-9A0A-D2D0A3C6743C}" name="Column2869"/>
    <tableColumn id="2873" xr3:uid="{B3B65A2D-3488-4CCC-9291-92D91D5FDD77}" name="Column2870"/>
    <tableColumn id="2874" xr3:uid="{F943EC20-DC97-4167-B68F-8BECBBFA6513}" name="Column2871"/>
    <tableColumn id="2875" xr3:uid="{B71C3A8B-FAAC-414A-8A5E-064E0E737342}" name="Column2872"/>
    <tableColumn id="2876" xr3:uid="{D000C5AD-2E2E-4A1B-9200-2F2DDA35801C}" name="Column2873"/>
    <tableColumn id="2877" xr3:uid="{6D8289D3-0C65-459F-A591-EB80CF8519A2}" name="Column2874"/>
    <tableColumn id="2878" xr3:uid="{A71197BE-8CFD-4526-95B3-92B96AD52AF5}" name="Column2875"/>
    <tableColumn id="2879" xr3:uid="{25480E9D-F979-4D8D-8F5B-E81871ABD75F}" name="Column2876"/>
    <tableColumn id="2880" xr3:uid="{8D4861AF-C223-4E6C-BC50-7A0AE8167AE0}" name="Column2877"/>
    <tableColumn id="2881" xr3:uid="{456FD1D1-C9D6-4069-B6C0-EB9FD766CF0A}" name="Column2878"/>
    <tableColumn id="2882" xr3:uid="{6BA74B99-9DBB-445F-828E-D5D879D4DB88}" name="Column2879"/>
    <tableColumn id="2883" xr3:uid="{9CCF9089-A5A6-4B3F-9FF4-CA6B01B391CF}" name="Column2880"/>
    <tableColumn id="2884" xr3:uid="{D6FF0FCA-16B1-4326-9A91-543C3D563215}" name="Column2881"/>
    <tableColumn id="2885" xr3:uid="{78DD53A3-9E1F-4752-8F07-9E79C30BBEEB}" name="Column2882"/>
    <tableColumn id="2886" xr3:uid="{C1799EB1-409C-45E9-A91C-1D2F2C8E6074}" name="Column2883"/>
    <tableColumn id="2887" xr3:uid="{0AD3D28E-40D0-4B25-A88E-DB1FF152E77E}" name="Column2884"/>
    <tableColumn id="2888" xr3:uid="{DBE59764-1694-42B3-BC61-1621D96D7E48}" name="Column2885"/>
    <tableColumn id="2889" xr3:uid="{E3DDC925-9234-4611-B380-F833E33C3054}" name="Column2886"/>
    <tableColumn id="2890" xr3:uid="{2FCDCE0F-B8C2-480C-8197-63544AB37BD7}" name="Column2887"/>
    <tableColumn id="2891" xr3:uid="{777F2CDF-CAD4-4050-AB95-E9E974F5AFE9}" name="Column2888"/>
    <tableColumn id="2892" xr3:uid="{58908996-62A4-4A46-9E0A-1AAFC1D5BE69}" name="Column2889"/>
    <tableColumn id="2893" xr3:uid="{5183DCBC-1C28-454E-94AE-E758D94C8898}" name="Column2890"/>
    <tableColumn id="2894" xr3:uid="{8D8BD07A-5E99-4A20-BC33-2D42E11F5778}" name="Column2891"/>
    <tableColumn id="2895" xr3:uid="{A81AA4BB-54E7-4AE2-8C58-5101BE454B88}" name="Column2892"/>
    <tableColumn id="2896" xr3:uid="{75655DA8-5623-4F1C-88EB-01BCC1335880}" name="Column2893"/>
    <tableColumn id="2897" xr3:uid="{E6C337AE-7E41-4E14-95CE-FA3FD436380E}" name="Column2894"/>
    <tableColumn id="2898" xr3:uid="{DCA643CC-4AAB-4555-BC62-1FDE91DCCBF7}" name="Column2895"/>
    <tableColumn id="2899" xr3:uid="{57770F15-B91B-4EC7-834A-0DA8DC6BA865}" name="Column2896"/>
    <tableColumn id="2900" xr3:uid="{CD80EC3D-B01A-4C95-9D7B-DDE5FA946CB1}" name="Column2897"/>
    <tableColumn id="2901" xr3:uid="{F5C85815-3419-4E13-BAC9-FBFE4EBE0B56}" name="Column2898"/>
    <tableColumn id="2902" xr3:uid="{66803A94-655B-43A3-965B-A7E47622D6A7}" name="Column2899"/>
    <tableColumn id="2903" xr3:uid="{7D1B395E-D506-4E10-86AD-2A2A097AA8EB}" name="Column2900"/>
    <tableColumn id="2904" xr3:uid="{4D938473-EB68-4103-BBDF-4096811BB1CC}" name="Column2901"/>
    <tableColumn id="2905" xr3:uid="{3EF6566C-375C-4120-9EBC-DB6BDB090C4C}" name="Column2902"/>
    <tableColumn id="2906" xr3:uid="{82342777-2DA4-4E41-ABAF-9C7B2E51D6A4}" name="Column2903"/>
    <tableColumn id="2907" xr3:uid="{8364DE5F-A6FF-4EEF-B654-0CB808DFEA24}" name="Column2904"/>
    <tableColumn id="2908" xr3:uid="{C86011E4-2228-4361-BFA7-8D9D307F2EAA}" name="Column2905"/>
    <tableColumn id="2909" xr3:uid="{FD0163DA-EE58-4D19-99CB-B2A385F181A6}" name="Column2906"/>
    <tableColumn id="2910" xr3:uid="{FFD4FAE7-C24D-4B18-B2DF-33F4F522C6FC}" name="Column2907"/>
    <tableColumn id="2911" xr3:uid="{7DF91B66-14C9-481A-AD46-FDC2478FE7C1}" name="Column2908"/>
    <tableColumn id="2912" xr3:uid="{68E82878-C05B-43B4-BC3C-6CC163D9BD7E}" name="Column2909"/>
    <tableColumn id="2913" xr3:uid="{CB0B6BF4-3410-441F-9F72-1202B326B9E1}" name="Column2910"/>
    <tableColumn id="2914" xr3:uid="{51B73853-FD14-4356-9C7F-7C7F7D98378D}" name="Column2911"/>
    <tableColumn id="2915" xr3:uid="{1C1BA909-46D7-4543-803C-B35B4269DF54}" name="Column2912"/>
    <tableColumn id="2916" xr3:uid="{C301F2F1-1461-4D12-91CF-FE503278B4B0}" name="Column2913"/>
    <tableColumn id="2917" xr3:uid="{66411963-CACD-4AD9-8BE5-1C75AB35C00E}" name="Column2914"/>
    <tableColumn id="2918" xr3:uid="{65ADDF0B-29DF-4FF8-81E7-18D498CA89B2}" name="Column2915"/>
    <tableColumn id="2919" xr3:uid="{B9DACBAD-299A-4701-A70A-3F01CA7CD065}" name="Column2916"/>
    <tableColumn id="2920" xr3:uid="{A145FE3E-A971-4837-B04D-2ABEE3F400B8}" name="Column2917"/>
    <tableColumn id="2921" xr3:uid="{C995FD80-9846-4E99-AA04-3DC88F3F227E}" name="Column2918"/>
    <tableColumn id="2922" xr3:uid="{DFCEA615-06BC-4725-8825-110A6DFAEB1B}" name="Column2919"/>
    <tableColumn id="2923" xr3:uid="{98DE1625-0729-4DCB-A13C-3723CB2ADDFF}" name="Column2920"/>
    <tableColumn id="2924" xr3:uid="{264E231A-F9A8-4C2D-9100-D862182EA65E}" name="Column2921"/>
    <tableColumn id="2925" xr3:uid="{F37142F6-9AA6-42D5-8D5A-9F2D6322D7DE}" name="Column2922"/>
    <tableColumn id="2926" xr3:uid="{BCE9C2F1-E299-4A1E-AB5D-7607C8C55A29}" name="Column2923"/>
    <tableColumn id="2927" xr3:uid="{F85F1FF2-ECCF-4746-9AF7-59732DE4552F}" name="Column2924"/>
    <tableColumn id="2928" xr3:uid="{74D153C0-CA4F-4533-980C-2C14697982A5}" name="Column2925"/>
    <tableColumn id="2929" xr3:uid="{09F840A1-EE31-4436-A864-AC2A0381F009}" name="Column2926"/>
    <tableColumn id="2930" xr3:uid="{984F9449-69A0-49B9-90B7-6D32EC7FE5FC}" name="Column2927"/>
    <tableColumn id="2931" xr3:uid="{F996A975-0485-4DBB-9E0A-F02389828C9C}" name="Column2928"/>
    <tableColumn id="2932" xr3:uid="{A340FAB0-C5A0-4A3B-A7C1-955AA2E1BB52}" name="Column2929"/>
    <tableColumn id="2933" xr3:uid="{7AA24D6A-D6A0-4F65-B7E6-47C04B971821}" name="Column2930"/>
    <tableColumn id="2934" xr3:uid="{6EC9EB9A-702C-430A-BF1C-88CCFB1070BB}" name="Column2931"/>
    <tableColumn id="2935" xr3:uid="{A8CAE9DE-7BF9-4CA8-AE0B-0F02B9C67553}" name="Column2932"/>
    <tableColumn id="2936" xr3:uid="{E17D9A51-DA3C-49FD-AA2A-F8F9D997A3A9}" name="Column2933"/>
    <tableColumn id="2937" xr3:uid="{10B0B819-177F-4C22-A06F-7D6B1518B57E}" name="Column2934"/>
    <tableColumn id="2938" xr3:uid="{E02F89B6-AF42-4F50-A3EF-A22659DFC0A6}" name="Column2935"/>
    <tableColumn id="2939" xr3:uid="{BB459E74-76E2-4598-AF73-2A8D9A7F24A1}" name="Column2936"/>
    <tableColumn id="2940" xr3:uid="{2AA1A196-9DF5-4715-9A96-C1BFF158AC96}" name="Column2937"/>
    <tableColumn id="2941" xr3:uid="{EAD5A93C-F093-493C-B96B-7B32CA95AB6C}" name="Column2938"/>
    <tableColumn id="2942" xr3:uid="{27FBBE29-50C3-4AF1-9F99-991DF4CD2B04}" name="Column2939"/>
    <tableColumn id="2943" xr3:uid="{E9B5F4A4-F3DF-49B0-BB01-77A780120EA1}" name="Column2940"/>
    <tableColumn id="2944" xr3:uid="{F8DAAEA9-ED8D-49D6-B46D-21E5E57DD0B0}" name="Column2941"/>
    <tableColumn id="2945" xr3:uid="{DBD0C730-1C67-42D0-9B7E-14CC4E6FD964}" name="Column2942"/>
    <tableColumn id="2946" xr3:uid="{53669B65-854F-4BA9-A341-A284554C3FDD}" name="Column2943"/>
    <tableColumn id="2947" xr3:uid="{AEC0C210-FC01-4689-BDC4-E26738AE0C1E}" name="Column2944"/>
    <tableColumn id="2948" xr3:uid="{3D78211B-C8BB-48A0-B38E-22791C5DE2A8}" name="Column2945"/>
    <tableColumn id="2949" xr3:uid="{64C3A29B-BCEB-47BE-8120-0AFAFD77E3E5}" name="Column2946"/>
    <tableColumn id="2950" xr3:uid="{B9339088-3B61-4DB6-836A-DAC682340228}" name="Column2947"/>
    <tableColumn id="2951" xr3:uid="{AB0BF97E-E1E1-4238-A6F6-1E1A0FB0D3FE}" name="Column2948"/>
    <tableColumn id="2952" xr3:uid="{6D7637C0-A650-443F-A8C6-CF42EBD4802B}" name="Column2949"/>
    <tableColumn id="2953" xr3:uid="{54409368-A7BC-4F0C-8A19-F507D740F0F3}" name="Column2950"/>
    <tableColumn id="2954" xr3:uid="{566FE19E-F98D-4680-BDE8-353EE8A4F723}" name="Column2951"/>
    <tableColumn id="2955" xr3:uid="{DD6E78E8-2070-4CEF-B706-4B1857916ECA}" name="Column2952"/>
    <tableColumn id="2956" xr3:uid="{55B0D471-7554-498E-A48C-5DB684E9FBC1}" name="Column2953"/>
    <tableColumn id="2957" xr3:uid="{9B38EBD7-19BB-4675-94FD-419660194EE4}" name="Column2954"/>
    <tableColumn id="2958" xr3:uid="{938582E6-C42F-4825-A64A-ED1A68F3D2E0}" name="Column2955"/>
    <tableColumn id="2959" xr3:uid="{367C5551-E85F-481B-9704-AA6B59C07D37}" name="Column2956"/>
    <tableColumn id="2960" xr3:uid="{B58347CC-7701-4D53-AC78-13F64D5EE9F7}" name="Column2957"/>
    <tableColumn id="2961" xr3:uid="{F5541511-5EC8-4685-B0C7-363D49CA1F02}" name="Column2958"/>
    <tableColumn id="2962" xr3:uid="{038912B6-D0C6-4C49-9A65-FB441EDFC009}" name="Column2959"/>
    <tableColumn id="2963" xr3:uid="{D5F18364-B09D-4A3A-8FA7-E02236B9B7F6}" name="Column2960"/>
    <tableColumn id="2964" xr3:uid="{1FFD9C80-C5FC-4DC7-87F6-A82887ED44C0}" name="Column2961"/>
    <tableColumn id="2965" xr3:uid="{48FE884A-0C4D-454F-BE1B-5D27E8DF6B16}" name="Column2962"/>
    <tableColumn id="2966" xr3:uid="{16BF985B-6240-4414-B7A8-0799067A23C4}" name="Column2963"/>
    <tableColumn id="2967" xr3:uid="{581A40E6-ED14-4E66-A7A2-558C831CF42C}" name="Column2964"/>
    <tableColumn id="2968" xr3:uid="{B0111A3A-5E7E-48BB-93FF-29DCB9B7AE03}" name="Column2965"/>
    <tableColumn id="2969" xr3:uid="{9BC72444-95E8-4B8F-8D3D-AB34BC199A12}" name="Column2966"/>
    <tableColumn id="2970" xr3:uid="{EB434A62-75F3-46A2-A797-2B38EF0C7AC7}" name="Column2967"/>
    <tableColumn id="2971" xr3:uid="{3702A820-A01B-44DD-9DE4-0E3BA94E5945}" name="Column2968"/>
    <tableColumn id="2972" xr3:uid="{BBAF8AFD-51D4-4FD4-B641-DDCDD4F6F0C5}" name="Column2969"/>
    <tableColumn id="2973" xr3:uid="{9B654FE1-23E2-4D4A-9D2C-4438195AA95F}" name="Column2970"/>
    <tableColumn id="2974" xr3:uid="{6A9EA85D-71F2-45B8-AAFD-5926C94C2BDC}" name="Column2971"/>
    <tableColumn id="2975" xr3:uid="{34FA67A9-8596-49ED-B21C-133CFBBDC83A}" name="Column2972"/>
    <tableColumn id="2976" xr3:uid="{67A3F1AA-7A73-4DA8-9969-9A7BDBD5C027}" name="Column2973"/>
    <tableColumn id="2977" xr3:uid="{23EF5C20-DD75-4A22-8D97-C09CE9027FBF}" name="Column2974"/>
    <tableColumn id="2978" xr3:uid="{1F18C386-861F-4A5A-836F-25B382485831}" name="Column2975"/>
    <tableColumn id="2979" xr3:uid="{7F032481-6E71-405E-8F67-DE276FD7FBE6}" name="Column2976"/>
    <tableColumn id="2980" xr3:uid="{AD353ED5-2BDA-4B8A-999B-4DB5EB0F5DF5}" name="Column2977"/>
    <tableColumn id="2981" xr3:uid="{CD3398A6-97A2-4F98-83A1-8EE65D3A7DE3}" name="Column2978"/>
    <tableColumn id="2982" xr3:uid="{E730AF6A-706F-4B87-B933-C16F75ECFDC1}" name="Column2979"/>
    <tableColumn id="2983" xr3:uid="{DFA165C0-0D66-45B5-B0BE-EE3BEB07A034}" name="Column2980"/>
    <tableColumn id="2984" xr3:uid="{1411EE25-A420-42FA-8ADC-804BA17D3944}" name="Column2981"/>
    <tableColumn id="2985" xr3:uid="{668077E0-6A2B-4D61-99CE-36B687EBFA80}" name="Column2982"/>
    <tableColumn id="2986" xr3:uid="{2E1E028F-7749-4D29-B167-6603BA41DAC7}" name="Column2983"/>
    <tableColumn id="2987" xr3:uid="{EC50F52F-BA48-4B38-B99F-41EC61AAAFF2}" name="Column2984"/>
    <tableColumn id="2988" xr3:uid="{B0EEE9C2-23F4-4732-9CCF-F55D3ABBF949}" name="Column2985"/>
    <tableColumn id="2989" xr3:uid="{D583B085-E917-46B0-9A1D-5E33131261C3}" name="Column2986"/>
    <tableColumn id="2990" xr3:uid="{C4202BD5-09AF-4E49-A01B-63EF70AD3BC7}" name="Column2987"/>
    <tableColumn id="2991" xr3:uid="{942BDC5A-3D83-4061-8BF7-2BF5FA6B6674}" name="Column2988"/>
    <tableColumn id="2992" xr3:uid="{8CF3BE2C-88CD-4D63-AD70-D9F732458406}" name="Column2989"/>
    <tableColumn id="2993" xr3:uid="{DFD41754-3A32-4796-857F-668FF47FD06D}" name="Column2990"/>
    <tableColumn id="2994" xr3:uid="{58752195-FFF5-408A-81E3-114A02AD1349}" name="Column2991"/>
    <tableColumn id="2995" xr3:uid="{A9E8A08C-1F2E-4F71-AD7F-6F7ECEAFDD95}" name="Column2992"/>
    <tableColumn id="2996" xr3:uid="{21EBE5C0-DE47-4422-9A1E-27166E0987CA}" name="Column2993"/>
    <tableColumn id="2997" xr3:uid="{800C49FA-A856-4F93-8CE9-5FF2A106862E}" name="Column2994"/>
    <tableColumn id="2998" xr3:uid="{9CA3336D-F11A-4878-B209-D9D08AD1E365}" name="Column2995"/>
    <tableColumn id="2999" xr3:uid="{91DDB642-989D-45AF-8293-A45FE6724ACC}" name="Column2996"/>
    <tableColumn id="3000" xr3:uid="{31104B87-4C28-4B2F-BFE2-361BF2DD8005}" name="Column2997"/>
    <tableColumn id="3001" xr3:uid="{2C0C4FF1-4CE2-443C-BC43-6E6E465FB6D3}" name="Column2998"/>
    <tableColumn id="3002" xr3:uid="{6902B726-1873-4053-A904-5A95B7E31E4E}" name="Column2999"/>
    <tableColumn id="3003" xr3:uid="{D17D2343-8149-4B7B-A91C-D63CC616587E}" name="Column3000"/>
    <tableColumn id="3004" xr3:uid="{8BD8A94D-1475-49C7-8978-CAE210180EAD}" name="Column3001"/>
    <tableColumn id="3005" xr3:uid="{26B767E2-052F-4D88-AB1A-AA8DA886740D}" name="Column3002"/>
    <tableColumn id="3006" xr3:uid="{9C3333DF-4DBE-483B-B77B-FF3399891621}" name="Column3003"/>
    <tableColumn id="3007" xr3:uid="{7CC8C930-74FD-49A0-96CE-7286904E8D7B}" name="Column3004"/>
    <tableColumn id="3008" xr3:uid="{738AFA2B-4935-4FA1-AC7E-57E6C1AABC1F}" name="Column3005"/>
    <tableColumn id="3009" xr3:uid="{828D703C-087F-49FE-A0F6-A97848DF6B33}" name="Column3006"/>
    <tableColumn id="3010" xr3:uid="{331C00CB-C69F-4300-B6C8-43A2BC41A9D3}" name="Column3007"/>
    <tableColumn id="3011" xr3:uid="{0825B834-61C9-4E0A-89B8-30E784DBFFBC}" name="Column3008"/>
    <tableColumn id="3012" xr3:uid="{3D2C1060-FCC7-4354-86F9-7B4CFD337A54}" name="Column3009"/>
    <tableColumn id="3013" xr3:uid="{CA7BD466-66A9-4777-9846-EFE371497E13}" name="Column3010"/>
    <tableColumn id="3014" xr3:uid="{5E362400-8342-4DA6-86D5-C02B78B55072}" name="Column3011"/>
    <tableColumn id="3015" xr3:uid="{4DAC0F2D-A0D5-4509-8FEA-0387A9969238}" name="Column3012"/>
    <tableColumn id="3016" xr3:uid="{21935D0D-7F8D-46A2-9221-EE82C68EFCD3}" name="Column3013"/>
    <tableColumn id="3017" xr3:uid="{D3E4B402-A007-4ECC-9791-87205B6AE236}" name="Column3014"/>
    <tableColumn id="3018" xr3:uid="{529C238A-800A-4F17-9A5A-1AE6A0BCE9CE}" name="Column3015"/>
    <tableColumn id="3019" xr3:uid="{B9A1D815-317F-47C5-9CB8-0A233B50B566}" name="Column3016"/>
    <tableColumn id="3020" xr3:uid="{D05096BC-25DD-4DB6-8C7C-1948D80E4AFA}" name="Column3017"/>
    <tableColumn id="3021" xr3:uid="{93B82149-F048-4984-81E2-F5533057536C}" name="Column3018"/>
    <tableColumn id="3022" xr3:uid="{94BF85B4-91AF-40EB-B5C2-865A975E0B2E}" name="Column3019"/>
    <tableColumn id="3023" xr3:uid="{3472B692-3F35-40DA-8A6A-EB14B2088579}" name="Column3020"/>
    <tableColumn id="3024" xr3:uid="{B954717A-4014-4CAA-A5C7-2C137880308C}" name="Column3021"/>
    <tableColumn id="3025" xr3:uid="{8CC4E90F-E5FB-460D-8A00-304F0224849B}" name="Column3022"/>
    <tableColumn id="3026" xr3:uid="{6C9987D6-E6F9-4A65-9623-FAA172F485B9}" name="Column3023"/>
    <tableColumn id="3027" xr3:uid="{2D61ABE5-33F5-4C37-A2C3-C68DEB104B2F}" name="Column3024"/>
    <tableColumn id="3028" xr3:uid="{44550B22-5B88-4491-828F-1F2D61D3BEA3}" name="Column3025"/>
    <tableColumn id="3029" xr3:uid="{556D124E-9634-4C05-87F9-236E43BDF844}" name="Column3026"/>
    <tableColumn id="3030" xr3:uid="{D624679C-C7A5-4D1C-B853-CC59D2E37F1B}" name="Column3027"/>
    <tableColumn id="3031" xr3:uid="{8EE760EB-DB75-4C64-B071-CC54E9911861}" name="Column3028"/>
    <tableColumn id="3032" xr3:uid="{BD752D9F-4D6D-4320-A35F-523A1AF90B94}" name="Column3029"/>
    <tableColumn id="3033" xr3:uid="{FBF61614-6D6F-4CDA-9659-7AB1A88BD378}" name="Column3030"/>
    <tableColumn id="3034" xr3:uid="{27122279-67FC-465F-B90E-D4DAA21A6B11}" name="Column3031"/>
    <tableColumn id="3035" xr3:uid="{AD713E93-F82C-47E4-9831-3BE15C69AF52}" name="Column3032"/>
    <tableColumn id="3036" xr3:uid="{18241536-49E1-4545-A642-9A4F328EB310}" name="Column3033"/>
    <tableColumn id="3037" xr3:uid="{E922C292-7CDC-44E9-AE07-B1755268457C}" name="Column3034"/>
    <tableColumn id="3038" xr3:uid="{8243CF91-6FC6-4062-8EC0-D8DCCE01589E}" name="Column3035"/>
    <tableColumn id="3039" xr3:uid="{E6F2CA22-BB52-4A0A-A309-BE378736A9BC}" name="Column3036"/>
    <tableColumn id="3040" xr3:uid="{6F9D6016-684D-4D04-84AD-97FB192CA973}" name="Column3037"/>
    <tableColumn id="3041" xr3:uid="{C82FE4D8-0CE3-4DAB-AC11-236DEBDEF079}" name="Column3038"/>
    <tableColumn id="3042" xr3:uid="{804747E6-00BC-4E8F-BE02-BDADBAF18729}" name="Column3039"/>
    <tableColumn id="3043" xr3:uid="{F07C5D00-5E0F-415E-938F-0F9C25910332}" name="Column3040"/>
    <tableColumn id="3044" xr3:uid="{BA5E0EBA-7A77-4F91-A40C-1910D963A913}" name="Column3041"/>
    <tableColumn id="3045" xr3:uid="{52875E57-A54E-42F9-9693-1125F9FF3454}" name="Column3042"/>
    <tableColumn id="3046" xr3:uid="{D73A28F5-4D90-4A04-9A93-B88CAF298B47}" name="Column3043"/>
    <tableColumn id="3047" xr3:uid="{1FCD1BF4-ABE0-41F4-B88D-BA1DCAA0A07D}" name="Column3044"/>
    <tableColumn id="3048" xr3:uid="{B291D945-3467-499F-A8E3-47D6C65AC1F3}" name="Column3045"/>
    <tableColumn id="3049" xr3:uid="{6D51002C-A9CB-4C76-A403-8B58CE0CD9BC}" name="Column3046"/>
    <tableColumn id="3050" xr3:uid="{B15C7CEB-A749-4B09-B749-155633F47BBE}" name="Column3047"/>
    <tableColumn id="3051" xr3:uid="{9CDD8722-55D3-4E3B-9AA9-50D219047918}" name="Column3048"/>
    <tableColumn id="3052" xr3:uid="{F3037049-DCFE-4D91-8406-EB3667AC4F16}" name="Column3049"/>
    <tableColumn id="3053" xr3:uid="{8CE47FDE-EDF5-4029-A0AC-C0B4C609E488}" name="Column3050"/>
    <tableColumn id="3054" xr3:uid="{39E6B2F2-4F26-4B00-BB8C-7A221EE38979}" name="Column3051"/>
    <tableColumn id="3055" xr3:uid="{52C4768E-5F95-461F-A282-8F290719C139}" name="Column3052"/>
    <tableColumn id="3056" xr3:uid="{77D56E4D-A4AF-4BE1-B58B-2CAA489BA830}" name="Column3053"/>
    <tableColumn id="3057" xr3:uid="{37CF14AC-9B3E-4C73-AE58-599C20C295E5}" name="Column3054"/>
    <tableColumn id="3058" xr3:uid="{92B93B0A-2C3A-4967-9C30-B393BF71D5D5}" name="Column3055"/>
    <tableColumn id="3059" xr3:uid="{5D7025D6-C658-46D4-9C5D-31CF0886A3C5}" name="Column3056"/>
    <tableColumn id="3060" xr3:uid="{B114890E-08B2-47CB-AF1C-4A0F884192A0}" name="Column3057"/>
    <tableColumn id="3061" xr3:uid="{807B78EC-6AA5-40EF-982B-DC0A7434D3CC}" name="Column3058"/>
    <tableColumn id="3062" xr3:uid="{4EC6E741-D150-4654-9605-B69472DC2354}" name="Column3059"/>
    <tableColumn id="3063" xr3:uid="{109382A7-599D-4E88-B55E-BABF7C4491E3}" name="Column3060"/>
    <tableColumn id="3064" xr3:uid="{7302910F-24DA-49C6-87F4-6297022407C9}" name="Column3061"/>
    <tableColumn id="3065" xr3:uid="{B429A07E-97F7-4B58-B435-00984E40A460}" name="Column3062"/>
    <tableColumn id="3066" xr3:uid="{1BACC953-40DF-47C8-9F0A-9F85811AA768}" name="Column3063"/>
    <tableColumn id="3067" xr3:uid="{5159FCD1-4BDB-4B69-BE61-036B4F865B2D}" name="Column3064"/>
    <tableColumn id="3068" xr3:uid="{C0411698-E2B7-43B2-90A8-2A7D34EEC5AB}" name="Column3065"/>
    <tableColumn id="3069" xr3:uid="{14EF3116-0F0B-4ED9-A8A2-5543404152B3}" name="Column3066"/>
    <tableColumn id="3070" xr3:uid="{03587E18-55F4-4ED2-994D-A3E8C673DEE6}" name="Column3067"/>
    <tableColumn id="3071" xr3:uid="{86B1D758-09CE-475D-83DC-A6348511E50F}" name="Column3068"/>
    <tableColumn id="3072" xr3:uid="{606B3FB3-36F9-44E3-BCF2-CC09DB0853DF}" name="Column3069"/>
    <tableColumn id="3073" xr3:uid="{0268AA0A-0A47-436C-8D2B-9FE6B76C1A46}" name="Column3070"/>
    <tableColumn id="3074" xr3:uid="{2C67F559-46AA-4E40-B7BB-AD1CB7BF628B}" name="Column3071"/>
    <tableColumn id="3075" xr3:uid="{26988170-5882-4DAD-84A5-58909EA8066F}" name="Column3072"/>
    <tableColumn id="3076" xr3:uid="{393435E8-831D-4058-9911-DA7486F1C365}" name="Column3073"/>
    <tableColumn id="3077" xr3:uid="{CE28008B-8C26-4F38-91B0-2AC6046FAEF8}" name="Column3074"/>
    <tableColumn id="3078" xr3:uid="{0DCFACBD-E935-4EEF-9239-D40F48F4FF4A}" name="Column3075"/>
    <tableColumn id="3079" xr3:uid="{6D31D8EF-C06D-4E2D-A938-7AA03BA65A5D}" name="Column3076"/>
    <tableColumn id="3080" xr3:uid="{2FFA702C-C699-4923-B973-8A9B2FDA94B8}" name="Column3077"/>
    <tableColumn id="3081" xr3:uid="{D55E93D1-15B4-46B6-AD19-1055C91A2345}" name="Column3078"/>
    <tableColumn id="3082" xr3:uid="{5335CDFE-8AFB-4EB7-A9CF-884A771EB695}" name="Column3079"/>
    <tableColumn id="3083" xr3:uid="{345EB520-3EC3-4985-A1A3-9E18E190F38D}" name="Column3080"/>
    <tableColumn id="3084" xr3:uid="{1898691A-0148-452A-B1D8-E8FEB6F804B1}" name="Column3081"/>
    <tableColumn id="3085" xr3:uid="{977FEADC-6F7F-43EE-8C99-501EA4E11C7C}" name="Column3082"/>
    <tableColumn id="3086" xr3:uid="{67A65B63-E931-4FCB-B655-0171B08E089F}" name="Column3083"/>
    <tableColumn id="3087" xr3:uid="{BD69CCD6-6947-4CD2-A983-A88B6DC69954}" name="Column3084"/>
    <tableColumn id="3088" xr3:uid="{612F4686-423C-4A4C-AD99-AE5397640F9E}" name="Column3085"/>
    <tableColumn id="3089" xr3:uid="{D7B157F5-9D3D-44E4-81FE-3827E8E48AF0}" name="Column3086"/>
    <tableColumn id="3090" xr3:uid="{EDDC209B-B496-41B4-A5E3-14A10DDE838D}" name="Column3087"/>
    <tableColumn id="3091" xr3:uid="{65612550-BC5D-45E8-A93B-1DD33BE70E4A}" name="Column3088"/>
    <tableColumn id="3092" xr3:uid="{DCC6B4BF-2034-43DA-9A53-75AE9C36A9C7}" name="Column3089"/>
    <tableColumn id="3093" xr3:uid="{F8A6DFC9-B9D9-4809-88C5-26FA17A931E6}" name="Column3090"/>
    <tableColumn id="3094" xr3:uid="{D67707E4-EE2A-4672-970C-A1F524F2D787}" name="Column3091"/>
    <tableColumn id="3095" xr3:uid="{3019AA9E-DFD4-4743-9D4A-2D83234AE5DC}" name="Column3092"/>
    <tableColumn id="3096" xr3:uid="{60117975-5194-4992-B598-DDAE1758B5AF}" name="Column3093"/>
    <tableColumn id="3097" xr3:uid="{24C815C6-9DF0-4ED7-9AAF-F9BF176D4768}" name="Column3094"/>
    <tableColumn id="3098" xr3:uid="{F9803C1C-4C6D-4DEE-8293-A110791233C8}" name="Column3095"/>
    <tableColumn id="3099" xr3:uid="{4545E051-8B75-4D28-9F5E-506D35CFB05E}" name="Column3096"/>
    <tableColumn id="3100" xr3:uid="{3C6DDD80-FF99-43DD-A703-C3E36C854593}" name="Column3097"/>
    <tableColumn id="3101" xr3:uid="{EA1571C2-201E-4199-B9AA-08C872AD8FEC}" name="Column3098"/>
    <tableColumn id="3102" xr3:uid="{2D7E3AFD-257C-40C6-97B6-26D699AC195A}" name="Column3099"/>
    <tableColumn id="3103" xr3:uid="{0FC4AF7B-59A9-491C-B46E-D2C3C849D611}" name="Column3100"/>
    <tableColumn id="3104" xr3:uid="{C108AC24-5F7E-4634-9EA3-89AC6CFFC8B0}" name="Column3101"/>
    <tableColumn id="3105" xr3:uid="{A122A97B-5BCC-44A3-86B2-ED3FAC05AB2C}" name="Column3102"/>
    <tableColumn id="3106" xr3:uid="{99E8CCEF-4681-4341-AE3F-4ED56E55BA35}" name="Column3103"/>
    <tableColumn id="3107" xr3:uid="{C0377698-D17F-4E95-ABD2-4FD704DBD6F0}" name="Column3104"/>
    <tableColumn id="3108" xr3:uid="{B9F768C2-46C5-4D04-A064-AE259CE154C3}" name="Column3105"/>
    <tableColumn id="3109" xr3:uid="{93288E9B-CBF5-45C9-AAE7-77537C624DE6}" name="Column3106"/>
    <tableColumn id="3110" xr3:uid="{C063EB3A-104B-47F9-9808-F85B8ACDD722}" name="Column3107"/>
    <tableColumn id="3111" xr3:uid="{A199FEEB-A0E7-4D9E-B41F-DE60E200C6FD}" name="Column3108"/>
    <tableColumn id="3112" xr3:uid="{F6811A5C-3385-4766-B90B-433C9C8F9D0A}" name="Column3109"/>
    <tableColumn id="3113" xr3:uid="{ADDD5B11-066F-4A5E-B1B9-D95FA0B8A4B3}" name="Column3110"/>
    <tableColumn id="3114" xr3:uid="{0DF12A33-4DE2-4558-85C5-B22EE4268F2E}" name="Column3111"/>
    <tableColumn id="3115" xr3:uid="{B76E2B25-773D-4070-8264-6984D0B9BBE3}" name="Column3112"/>
    <tableColumn id="3116" xr3:uid="{F811DD0A-34BF-4D8E-BB71-9F678FB5F349}" name="Column3113"/>
    <tableColumn id="3117" xr3:uid="{3EA32063-7440-442A-B2C6-9A01F49556E2}" name="Column3114"/>
    <tableColumn id="3118" xr3:uid="{FA31C6B5-5793-4A86-B7EC-9ACFB8BFFA53}" name="Column3115"/>
    <tableColumn id="3119" xr3:uid="{4A0F5B61-4178-459C-8D5F-3835DE35B185}" name="Column3116"/>
    <tableColumn id="3120" xr3:uid="{A7FE3F1F-3BFE-48FA-85F1-9C3653449809}" name="Column3117"/>
    <tableColumn id="3121" xr3:uid="{50611614-A1B0-45B3-BD49-939F86E549FB}" name="Column3118"/>
    <tableColumn id="3122" xr3:uid="{9BE7FF65-0EAE-4F96-AC75-EC73CF926495}" name="Column3119"/>
    <tableColumn id="3123" xr3:uid="{3D4C889E-632B-4FF0-A8D9-9A04574AECB7}" name="Column3120"/>
    <tableColumn id="3124" xr3:uid="{E851E0AE-1E99-460F-B055-E4DC8810581D}" name="Column3121"/>
    <tableColumn id="3125" xr3:uid="{AAB0B3A6-705C-405E-B4CB-C257465B2FF2}" name="Column3122"/>
    <tableColumn id="3126" xr3:uid="{5EBFC75A-058B-4B76-A571-E826C74FCE6D}" name="Column3123"/>
    <tableColumn id="3127" xr3:uid="{F7752370-0DFB-4588-A383-57643C1D190F}" name="Column3124"/>
    <tableColumn id="3128" xr3:uid="{53421610-8339-4861-A742-2CC1C20B8B14}" name="Column3125"/>
    <tableColumn id="3129" xr3:uid="{EA4C00C0-4DF1-4D07-BD46-9270F0C0DE71}" name="Column3126"/>
    <tableColumn id="3130" xr3:uid="{42080B91-0009-4CEE-BAB7-E433ECD65F4A}" name="Column3127"/>
    <tableColumn id="3131" xr3:uid="{1A566F61-6465-4827-A0BA-1C3DEAFC1A9C}" name="Column3128"/>
    <tableColumn id="3132" xr3:uid="{5B4907F7-C42E-4132-9AAD-58E195BBFA24}" name="Column3129"/>
    <tableColumn id="3133" xr3:uid="{05F43F48-6FBB-46E5-A6D9-7342A68F7A99}" name="Column3130"/>
    <tableColumn id="3134" xr3:uid="{D4206A60-B1A6-4A94-AF8B-A7C5090988B0}" name="Column3131"/>
    <tableColumn id="3135" xr3:uid="{5A013C03-16B4-45EE-A408-AB78280E1F86}" name="Column3132"/>
    <tableColumn id="3136" xr3:uid="{1D28F289-2C04-415F-BFDE-E566A4C9ED83}" name="Column3133"/>
    <tableColumn id="3137" xr3:uid="{1C456575-A8FA-42E4-B39A-2267EE629F5A}" name="Column3134"/>
    <tableColumn id="3138" xr3:uid="{9F4E521A-C4B6-45D8-9B37-796DC265D3CD}" name="Column3135"/>
    <tableColumn id="3139" xr3:uid="{36A22531-231E-4C6C-A122-1B290619276C}" name="Column3136"/>
    <tableColumn id="3140" xr3:uid="{A78FFD01-5C8E-41E1-9B05-FD71BD1204B2}" name="Column3137"/>
    <tableColumn id="3141" xr3:uid="{65CEBF91-BDFF-42D1-97D3-5354D482A48A}" name="Column3138"/>
    <tableColumn id="3142" xr3:uid="{2BC38FD0-8CB6-4F96-8001-3DA7C2B90DC6}" name="Column3139"/>
    <tableColumn id="3143" xr3:uid="{C8050BD1-7649-4573-A418-9B6C6D7BDE3F}" name="Column3140"/>
    <tableColumn id="3144" xr3:uid="{2CBBBA56-92FC-49B2-AA13-290A38418021}" name="Column3141"/>
    <tableColumn id="3145" xr3:uid="{5EA1EC87-8BEE-47F9-86F3-56CEA80253EB}" name="Column3142"/>
    <tableColumn id="3146" xr3:uid="{7387E15C-F31C-452D-B77D-D2D4DA7F48DE}" name="Column3143"/>
    <tableColumn id="3147" xr3:uid="{42C84B1A-A1AA-48EC-A46C-25847E8DDD89}" name="Column3144"/>
    <tableColumn id="3148" xr3:uid="{12FF5EDC-031B-47DD-9D55-EA970966F692}" name="Column3145"/>
    <tableColumn id="3149" xr3:uid="{335B50D4-A4B4-4D9A-B6A3-9A28196F987D}" name="Column3146"/>
    <tableColumn id="3150" xr3:uid="{6E17384D-0B63-453B-833E-F74E4C1BA38C}" name="Column3147"/>
    <tableColumn id="3151" xr3:uid="{F43F61BC-FC49-46B5-B174-70BE3DFC2F15}" name="Column3148"/>
    <tableColumn id="3152" xr3:uid="{E5C79717-F5DB-449C-8849-F9CD9C145BE2}" name="Column3149"/>
    <tableColumn id="3153" xr3:uid="{7F1A7810-2FB0-4AD8-92FD-41B4BB75687D}" name="Column3150"/>
    <tableColumn id="3154" xr3:uid="{291F5669-F673-4C13-9DF1-D92C16165CF1}" name="Column3151"/>
    <tableColumn id="3155" xr3:uid="{2DB0241C-5ACF-476B-93B9-85147A287AA1}" name="Column3152"/>
    <tableColumn id="3156" xr3:uid="{63E70767-DFA5-46C3-AFEE-2CADBC0A762B}" name="Column3153"/>
    <tableColumn id="3157" xr3:uid="{1E1E8B81-C11D-439B-BA29-70F787F19427}" name="Column3154"/>
    <tableColumn id="3158" xr3:uid="{816F4C90-11C2-4189-9702-5393318DB146}" name="Column3155"/>
    <tableColumn id="3159" xr3:uid="{2A1F67F9-D58D-4FF2-A2CD-4B2A93B26189}" name="Column3156"/>
    <tableColumn id="3160" xr3:uid="{71F14DCE-5B88-4554-A95B-13F92B11AD32}" name="Column3157"/>
    <tableColumn id="3161" xr3:uid="{1AC177C8-EE56-4507-A510-C917B3B93D69}" name="Column3158"/>
    <tableColumn id="3162" xr3:uid="{79D2723D-9819-4C61-AB54-59935842C005}" name="Column3159"/>
    <tableColumn id="3163" xr3:uid="{E2CDA979-DD31-4D7C-AE42-7EFA644E87F3}" name="Column3160"/>
    <tableColumn id="3164" xr3:uid="{B39A0DB1-3107-4F68-96B2-004A241DF3F6}" name="Column3161"/>
    <tableColumn id="3165" xr3:uid="{7D8BC53F-31C9-4652-ADEB-B76C4CC4B0AF}" name="Column3162"/>
    <tableColumn id="3166" xr3:uid="{5278A460-ABE5-4F0D-8F67-332B9F4EE3E8}" name="Column3163"/>
    <tableColumn id="3167" xr3:uid="{5970B206-C69A-4BC8-BCE6-8D7792B8D8A2}" name="Column3164"/>
    <tableColumn id="3168" xr3:uid="{1E8CCCC1-853B-4C09-B300-EB97D55A00D3}" name="Column3165"/>
    <tableColumn id="3169" xr3:uid="{4A4D468F-E8B4-44BA-AE07-2D8EB7EF8469}" name="Column3166"/>
    <tableColumn id="3170" xr3:uid="{20C6DA6B-89FB-46C7-BD45-5E87BC809286}" name="Column3167"/>
    <tableColumn id="3171" xr3:uid="{8DF69D24-C32D-4F01-A9C4-DE267BA2D891}" name="Column3168"/>
    <tableColumn id="3172" xr3:uid="{B40B1B3D-88E5-407F-9B97-5F0A604D8DC6}" name="Column3169"/>
    <tableColumn id="3173" xr3:uid="{C3FAF322-FA8B-4DB6-94BB-E099E0290D11}" name="Column3170"/>
    <tableColumn id="3174" xr3:uid="{FAE72411-A03D-4365-9325-EDEC5D5F4756}" name="Column3171"/>
    <tableColumn id="3175" xr3:uid="{0B7FC436-2FB0-4D9D-98D3-685BE5CFED80}" name="Column3172"/>
    <tableColumn id="3176" xr3:uid="{AA897163-19F0-456F-A74D-6B02962E95EB}" name="Column3173"/>
    <tableColumn id="3177" xr3:uid="{E03AAFBF-A4A7-44A6-8809-52F2F4D9171D}" name="Column3174"/>
    <tableColumn id="3178" xr3:uid="{4068840D-3C2E-4E71-A77F-726F656B298E}" name="Column3175"/>
    <tableColumn id="3179" xr3:uid="{55B02421-803D-4C02-927B-BF19503A3092}" name="Column3176"/>
    <tableColumn id="3180" xr3:uid="{715916A4-4D2F-4169-8959-31A1422D9D97}" name="Column3177"/>
    <tableColumn id="3181" xr3:uid="{7DAAB3AE-D05D-4933-85F8-EA53FC04F18C}" name="Column3178"/>
    <tableColumn id="3182" xr3:uid="{99FF8583-48FB-4286-AF78-3FCDF6B0715B}" name="Column3179"/>
    <tableColumn id="3183" xr3:uid="{FFF8A008-078D-4683-B165-817E61D9AA43}" name="Column3180"/>
    <tableColumn id="3184" xr3:uid="{F2CE1354-0D7E-408A-AB84-02F31F7AD121}" name="Column3181"/>
    <tableColumn id="3185" xr3:uid="{7BE282BA-971D-40DA-8287-C4BA831A7BB2}" name="Column3182"/>
    <tableColumn id="3186" xr3:uid="{7F08F674-BE8B-4F8D-872D-1BE9FED97D1C}" name="Column3183"/>
    <tableColumn id="3187" xr3:uid="{7602BDD5-D810-43BC-A5DF-450E96CE4955}" name="Column3184"/>
    <tableColumn id="3188" xr3:uid="{F058DC46-8FB9-4B21-B3E2-A98F8621659C}" name="Column3185"/>
    <tableColumn id="3189" xr3:uid="{ECCBADB6-DB91-46F3-A147-7F8E1DCFB0F0}" name="Column3186"/>
    <tableColumn id="3190" xr3:uid="{E8823EFB-CA33-4485-A633-F4DD8943DE80}" name="Column3187"/>
    <tableColumn id="3191" xr3:uid="{D9942CCD-7B8C-4D79-B9F9-5E699C440766}" name="Column3188"/>
    <tableColumn id="3192" xr3:uid="{4D2EE82A-592C-4BBD-96E8-02A7A9FCCF5C}" name="Column3189"/>
    <tableColumn id="3193" xr3:uid="{951B5D46-C848-49F8-828B-8590455E73C0}" name="Column3190"/>
    <tableColumn id="3194" xr3:uid="{46A112A6-F94E-4B07-9AAD-901FBFFB1973}" name="Column3191"/>
    <tableColumn id="3195" xr3:uid="{CA35FC63-2ED7-44B5-81F5-E849A86D17E6}" name="Column3192"/>
    <tableColumn id="3196" xr3:uid="{661E49D7-2AAF-4342-9E33-9D48AFB25A09}" name="Column3193"/>
    <tableColumn id="3197" xr3:uid="{E5E1B01A-37C9-4E1E-B0AA-81CABFDF1B3C}" name="Column3194"/>
    <tableColumn id="3198" xr3:uid="{8E3C47CA-F0BB-4335-B455-6A38D8DC9686}" name="Column3195"/>
    <tableColumn id="3199" xr3:uid="{E0137C2F-FAE8-455E-9E7F-3F187B5099C3}" name="Column3196"/>
    <tableColumn id="3200" xr3:uid="{463153A6-26D1-4E14-95D1-34CF70357B58}" name="Column3197"/>
    <tableColumn id="3201" xr3:uid="{D900724F-EB0D-47D2-9CA4-F99ADD3D9BD9}" name="Column3198"/>
    <tableColumn id="3202" xr3:uid="{A6431271-1984-4F87-A277-5EAD53A32AC8}" name="Column3199"/>
    <tableColumn id="3203" xr3:uid="{FFA249A5-CEA2-4412-85B4-39FA48845969}" name="Column3200"/>
    <tableColumn id="3204" xr3:uid="{C3944A4C-DFBB-490B-9B70-B9F625BFF21F}" name="Column3201"/>
    <tableColumn id="3205" xr3:uid="{314A6AEB-5912-4EFD-93A9-7D982CA4EED5}" name="Column3202"/>
    <tableColumn id="3206" xr3:uid="{D7E616AE-62C1-4EDB-A7B5-ED6FC247526F}" name="Column3203"/>
    <tableColumn id="3207" xr3:uid="{C49061DB-08BF-4EED-8973-BFD16DCE9D20}" name="Column3204"/>
    <tableColumn id="3208" xr3:uid="{CD2C4422-F011-4E22-AC81-9C0FCDFC2CAB}" name="Column3205"/>
    <tableColumn id="3209" xr3:uid="{C7B1BDA2-A79D-4CFB-ACDE-8CA103D3786E}" name="Column3206"/>
    <tableColumn id="3210" xr3:uid="{10486609-F15D-4DD6-BA41-2018FEA214AE}" name="Column3207"/>
    <tableColumn id="3211" xr3:uid="{4A9FA1C7-CE11-4450-99E1-D91C5511F599}" name="Column3208"/>
    <tableColumn id="3212" xr3:uid="{9FAE6284-D700-421B-BAA8-EF2B418DF96D}" name="Column3209"/>
    <tableColumn id="3213" xr3:uid="{98CC4BE6-FFE3-4CA4-A22D-E68A3DDCD71F}" name="Column3210"/>
    <tableColumn id="3214" xr3:uid="{598D793C-28C6-4712-B3FF-1AB8CA494CB8}" name="Column3211"/>
    <tableColumn id="3215" xr3:uid="{C1AF0F36-74A4-4080-B936-12BE674C2303}" name="Column3212"/>
    <tableColumn id="3216" xr3:uid="{D35E7623-6FB0-43B1-AF97-A4FDB91D39D6}" name="Column3213"/>
    <tableColumn id="3217" xr3:uid="{CC838269-A4B0-4DB1-A15D-F4A6FEA327D6}" name="Column3214"/>
    <tableColumn id="3218" xr3:uid="{C1ABE616-9E16-4117-BEC2-766F4BAA427C}" name="Column3215"/>
    <tableColumn id="3219" xr3:uid="{DA7075F8-FC1E-4BBA-8A92-913809DFC4D6}" name="Column3216"/>
    <tableColumn id="3220" xr3:uid="{85498B8E-3E85-4E64-8778-7584B701BD95}" name="Column3217"/>
    <tableColumn id="3221" xr3:uid="{F9C35467-540E-4F75-8D52-36A5DCECCEB8}" name="Column3218"/>
    <tableColumn id="3222" xr3:uid="{E93C4525-C721-4D41-AD90-FA8050DD6A3E}" name="Column3219"/>
    <tableColumn id="3223" xr3:uid="{C623249A-D1A8-4657-96CB-24A9D242B0B8}" name="Column3220"/>
    <tableColumn id="3224" xr3:uid="{DDE4A58E-0D3F-4C5D-A40D-2E8AB164F07B}" name="Column3221"/>
    <tableColumn id="3225" xr3:uid="{3B89CD56-F8DC-42CC-BA33-7C4EB1433468}" name="Column3222"/>
    <tableColumn id="3226" xr3:uid="{AB7719EF-8295-4BF3-9098-32AD0909A5ED}" name="Column3223"/>
    <tableColumn id="3227" xr3:uid="{A6609BB4-7980-4C6A-AEFC-DE71911B0DD4}" name="Column3224"/>
    <tableColumn id="3228" xr3:uid="{06474E4D-7448-41D3-A411-BA32AF8EDA50}" name="Column3225"/>
    <tableColumn id="3229" xr3:uid="{A072C7C1-AC10-4D7A-A1E1-1E56B1C43E18}" name="Column3226"/>
    <tableColumn id="3230" xr3:uid="{3267136B-5701-4E38-AF9C-7F2AC467A26A}" name="Column3227"/>
    <tableColumn id="3231" xr3:uid="{2DB65FFF-36C5-4ACF-8E7C-94ACDD2D6881}" name="Column3228"/>
    <tableColumn id="3232" xr3:uid="{6DE33C44-7A65-444E-B07B-F989D35EE1BC}" name="Column3229"/>
    <tableColumn id="3233" xr3:uid="{8A8CE239-0F93-4598-ACA2-0194D26A6394}" name="Column3230"/>
    <tableColumn id="3234" xr3:uid="{6E6C2F69-4B35-468E-83E1-B1262F28A998}" name="Column3231"/>
    <tableColumn id="3235" xr3:uid="{06357EAD-718E-4A25-A494-03D1D778F3D0}" name="Column3232"/>
    <tableColumn id="3236" xr3:uid="{3DE3660D-50DF-4F9F-BE1B-770BC0A3B4F3}" name="Column3233"/>
    <tableColumn id="3237" xr3:uid="{424C9077-F68B-4BC3-82FE-C04254CD684C}" name="Column3234"/>
    <tableColumn id="3238" xr3:uid="{A3B8FC2E-FB4C-48A5-9F59-9EDD0A77FA50}" name="Column3235"/>
    <tableColumn id="3239" xr3:uid="{3F4F73C5-2B7D-4F29-B454-E746B571B21D}" name="Column3236"/>
    <tableColumn id="3240" xr3:uid="{7375FF03-BD54-42AC-874C-6D1F2C9C4C70}" name="Column3237"/>
    <tableColumn id="3241" xr3:uid="{8C556CDB-110D-41EF-9143-7F273C241958}" name="Column3238"/>
    <tableColumn id="3242" xr3:uid="{DF665B3C-3B8B-4766-A20A-93C49BF64336}" name="Column3239"/>
    <tableColumn id="3243" xr3:uid="{979AFE08-23E6-4082-91A5-6ADC1A7DA82E}" name="Column3240"/>
    <tableColumn id="3244" xr3:uid="{51166EC0-863B-4B92-824D-CDD1BEB7BC74}" name="Column3241"/>
    <tableColumn id="3245" xr3:uid="{A74C48AD-B84A-4573-8817-98802D18B3DD}" name="Column3242"/>
    <tableColumn id="3246" xr3:uid="{2AFAD354-BDD6-4724-A229-4610F4D6B830}" name="Column3243"/>
    <tableColumn id="3247" xr3:uid="{4B65321F-D7D5-419E-9A1B-A29F34C70DC2}" name="Column3244"/>
    <tableColumn id="3248" xr3:uid="{84A8ED82-526A-4230-AFAF-7F853FFECB4B}" name="Column3245"/>
    <tableColumn id="3249" xr3:uid="{59E251C7-2645-4657-9BF6-4823C893FC0D}" name="Column3246"/>
    <tableColumn id="3250" xr3:uid="{E194458C-0A4B-4190-B12B-6D7DB0E54C90}" name="Column3247"/>
    <tableColumn id="3251" xr3:uid="{E304A4A6-1B6C-4BCC-BA97-1C1F380E1E55}" name="Column3248"/>
    <tableColumn id="3252" xr3:uid="{B7FDDF93-D3C4-45AC-91D2-33741ED88208}" name="Column3249"/>
    <tableColumn id="3253" xr3:uid="{4912C59D-FD63-433B-94D2-4C13A9DAB67C}" name="Column3250"/>
    <tableColumn id="3254" xr3:uid="{8566B892-6C68-4807-A996-3EF8AE2F56BE}" name="Column3251"/>
    <tableColumn id="3255" xr3:uid="{A8084B36-4F1C-4D92-A2DE-FAA80F306B0C}" name="Column3252"/>
    <tableColumn id="3256" xr3:uid="{E13F2AAC-38A0-4F38-B67C-2511D0E58C4B}" name="Column3253"/>
    <tableColumn id="3257" xr3:uid="{392AFD15-8409-44A4-B95A-05D506BEEECE}" name="Column3254"/>
    <tableColumn id="3258" xr3:uid="{BBE04ED5-E676-440F-A1EF-BC250BE5BBEC}" name="Column3255"/>
    <tableColumn id="3259" xr3:uid="{B1E46E56-C42F-4FFE-805E-33C3F601BD85}" name="Column3256"/>
    <tableColumn id="3260" xr3:uid="{42AB652D-65CF-4AA5-96D3-10A3B8024F2E}" name="Column3257"/>
    <tableColumn id="3261" xr3:uid="{1B956A6E-CA69-4E21-8528-2EFA5FF9AA28}" name="Column3258"/>
    <tableColumn id="3262" xr3:uid="{082BC8D5-4B65-4A1D-8312-29B2DC29B782}" name="Column3259"/>
    <tableColumn id="3263" xr3:uid="{9022DF4E-8403-4352-91BB-959D49BF5FA4}" name="Column3260"/>
    <tableColumn id="3264" xr3:uid="{447F64DC-C574-45AD-A55E-A39A4F668E77}" name="Column3261"/>
    <tableColumn id="3265" xr3:uid="{CCC36D7C-7B55-4D6B-9599-0B5ED8F910FC}" name="Column3262"/>
    <tableColumn id="3266" xr3:uid="{E64580F5-034D-4889-BA36-2BB283E1E0A2}" name="Column3263"/>
    <tableColumn id="3267" xr3:uid="{06D7E382-E90B-46F2-A50D-804CCC46111E}" name="Column3264"/>
    <tableColumn id="3268" xr3:uid="{89BE55F4-1C7E-4D72-B30E-CE4373EFD165}" name="Column3265"/>
    <tableColumn id="3269" xr3:uid="{773E39E9-0B3A-4D02-A3DC-F023B9427BAC}" name="Column3266"/>
    <tableColumn id="3270" xr3:uid="{84530CA6-DF69-4DF2-9184-A9D1D04365E5}" name="Column3267"/>
    <tableColumn id="3271" xr3:uid="{579F1D13-10C0-4480-8BBD-BE7483C0BC03}" name="Column3268"/>
    <tableColumn id="3272" xr3:uid="{EF7417D8-B34D-48FD-A969-941E8C7B19F3}" name="Column3269"/>
    <tableColumn id="3273" xr3:uid="{D3A19B72-A455-4FFB-9997-D58CA8C4DE9F}" name="Column3270"/>
    <tableColumn id="3274" xr3:uid="{F71D4AE8-1AF5-4CB0-9138-2F7694C11833}" name="Column3271"/>
    <tableColumn id="3275" xr3:uid="{A7FE7055-C5EC-4C0D-AF17-0064E027B81C}" name="Column3272"/>
    <tableColumn id="3276" xr3:uid="{8DCB3E35-DF86-4352-A9FC-0FD6FF61D52A}" name="Column3273"/>
    <tableColumn id="3277" xr3:uid="{D5AB0C19-055C-41E0-8B3B-18B970F8781A}" name="Column3274"/>
    <tableColumn id="3278" xr3:uid="{9ED397E1-39E9-4091-9A4C-54AC0D95A577}" name="Column3275"/>
    <tableColumn id="3279" xr3:uid="{A998FFEA-9C71-4B99-ACA3-50D8EDA2F61D}" name="Column3276"/>
    <tableColumn id="3280" xr3:uid="{C4AF2998-80C5-41DE-9F4D-C5799A22E075}" name="Column3277"/>
    <tableColumn id="3281" xr3:uid="{03EC52D2-4902-40CE-AC1E-AA19E87BF1E7}" name="Column3278"/>
    <tableColumn id="3282" xr3:uid="{DD62C6B7-120D-4167-9C12-EBAD630CF6FC}" name="Column3279"/>
    <tableColumn id="3283" xr3:uid="{FFC479DB-88A3-4737-BF1B-289D01EEC453}" name="Column3280"/>
    <tableColumn id="3284" xr3:uid="{72A599DB-F421-4D75-A3B4-02450A2F70E9}" name="Column3281"/>
    <tableColumn id="3285" xr3:uid="{DCFE231D-712E-4A66-99A4-C7A53323D246}" name="Column3282"/>
    <tableColumn id="3286" xr3:uid="{35D7D79B-AB2D-4268-BB03-3F8D67ECF040}" name="Column3283"/>
    <tableColumn id="3287" xr3:uid="{FC2E4ED6-6F19-40CE-99B7-5046E55BFE60}" name="Column3284"/>
    <tableColumn id="3288" xr3:uid="{8CB4A5DE-5EEB-4155-A27E-77BDB6A9A4E7}" name="Column3285"/>
    <tableColumn id="3289" xr3:uid="{6781D21B-804B-44E0-B535-8F9DFD4D6CF1}" name="Column3286"/>
    <tableColumn id="3290" xr3:uid="{E2F35B3C-ABB8-419D-8451-271754744314}" name="Column3287"/>
    <tableColumn id="3291" xr3:uid="{8928984B-3AE5-4E54-A85D-BCF2C5E169B0}" name="Column3288"/>
    <tableColumn id="3292" xr3:uid="{659D5648-B86A-4A46-80F2-D823DC54F8CB}" name="Column3289"/>
    <tableColumn id="3293" xr3:uid="{7EB11CA0-CD87-4EB3-A783-A094AFC5DD46}" name="Column3290"/>
    <tableColumn id="3294" xr3:uid="{BCBC4F44-E295-400E-90EE-1F2FC73BF5D3}" name="Column3291"/>
    <tableColumn id="3295" xr3:uid="{4CE94616-3069-4C19-BDA8-6D593022D077}" name="Column3292"/>
    <tableColumn id="3296" xr3:uid="{41BD6C11-7C47-49AE-A003-79CF2B228707}" name="Column3293"/>
    <tableColumn id="3297" xr3:uid="{30253A98-1160-4AD0-9E3D-6F7E7E22EB77}" name="Column3294"/>
    <tableColumn id="3298" xr3:uid="{48B110E3-098E-4A42-847E-FCCDB2FFC337}" name="Column3295"/>
    <tableColumn id="3299" xr3:uid="{5D2BD3C0-5996-40B1-8886-A845562E2EB2}" name="Column3296"/>
    <tableColumn id="3300" xr3:uid="{2020F2BD-4F46-4390-84FA-3F2744454C84}" name="Column3297"/>
    <tableColumn id="3301" xr3:uid="{C52D1D32-C7B0-47B6-BCC0-BB909AC90825}" name="Column3298"/>
    <tableColumn id="3302" xr3:uid="{C09DE817-A8C9-4E8D-A958-29DC9BDF8A6A}" name="Column3299"/>
    <tableColumn id="3303" xr3:uid="{E709A65F-8701-42B4-877F-1F55908697A6}" name="Column3300"/>
    <tableColumn id="3304" xr3:uid="{D5E9DB77-1E32-42DC-89A5-C589A45C8399}" name="Column3301"/>
    <tableColumn id="3305" xr3:uid="{CDB8C457-E6C6-4C81-9237-746BAB95FE29}" name="Column3302"/>
    <tableColumn id="3306" xr3:uid="{E70B40EA-9CEB-4251-A5D5-06F6ADE13800}" name="Column3303"/>
    <tableColumn id="3307" xr3:uid="{FA9CC9E2-C8AE-4079-9025-A357BB2EABF9}" name="Column3304"/>
    <tableColumn id="3308" xr3:uid="{44CE1990-F26C-47D7-B0D7-090C0DE43D54}" name="Column3305"/>
    <tableColumn id="3309" xr3:uid="{0FAA5618-6F4B-4013-87F4-DDF4D3CC3732}" name="Column3306"/>
    <tableColumn id="3310" xr3:uid="{F9C8A960-C59E-4D3E-A4A5-0E4F12FC484F}" name="Column3307"/>
    <tableColumn id="3311" xr3:uid="{1A378DC7-D765-4257-8F41-CBE03E8778D6}" name="Column3308"/>
    <tableColumn id="3312" xr3:uid="{3CDE2DA2-A6D8-4BEE-8812-B5EA6C27321A}" name="Column3309"/>
    <tableColumn id="3313" xr3:uid="{E39E7ADA-2323-49D3-886A-801BA9C3F094}" name="Column3310"/>
    <tableColumn id="3314" xr3:uid="{9BFCBAF7-EA6C-49BF-91FA-48D0B11D08B1}" name="Column3311"/>
    <tableColumn id="3315" xr3:uid="{77644234-4AFA-498C-AE01-597A9345A7CA}" name="Column3312"/>
    <tableColumn id="3316" xr3:uid="{023FD0DB-F2F0-497D-A20E-427BD2B6088E}" name="Column3313"/>
    <tableColumn id="3317" xr3:uid="{E9268B98-C898-4294-A883-024D801CE6E9}" name="Column3314"/>
    <tableColumn id="3318" xr3:uid="{98457E09-DD07-4656-AB11-4973034FB1C8}" name="Column3315"/>
    <tableColumn id="3319" xr3:uid="{D068C025-74DC-4081-910B-5306A0D524D2}" name="Column3316"/>
    <tableColumn id="3320" xr3:uid="{E4158885-0BAA-41D6-B2DA-919BDBDD3B14}" name="Column3317"/>
    <tableColumn id="3321" xr3:uid="{523F26A9-0890-41B1-9ACB-9EE3BA754027}" name="Column3318"/>
    <tableColumn id="3322" xr3:uid="{8242E422-632D-416A-9984-AA27BCC4F2B3}" name="Column3319"/>
    <tableColumn id="3323" xr3:uid="{1CBEE80D-3E52-4C53-A035-A7798559858E}" name="Column3320"/>
    <tableColumn id="3324" xr3:uid="{A49FF9FD-EB55-48F6-8652-5C2BD8FBD5DA}" name="Column3321"/>
    <tableColumn id="3325" xr3:uid="{47F8353C-AD86-4118-983E-150F0D7DDEB4}" name="Column3322"/>
    <tableColumn id="3326" xr3:uid="{48F80426-7CCB-4E4B-BD6C-3D562F47B21B}" name="Column3323"/>
    <tableColumn id="3327" xr3:uid="{60C38B4A-5FEF-49FB-B2B6-54E7D65B8BC6}" name="Column3324"/>
    <tableColumn id="3328" xr3:uid="{35141049-40C6-422A-9E00-397E5DB9715A}" name="Column3325"/>
    <tableColumn id="3329" xr3:uid="{FA9C2A45-048F-4000-92BF-0A5408C33344}" name="Column3326"/>
    <tableColumn id="3330" xr3:uid="{78645085-6640-4AFF-ADB1-E9636E9FFBCE}" name="Column3327"/>
    <tableColumn id="3331" xr3:uid="{2D9E465C-3120-4EAC-A6B2-259A09372E5C}" name="Column3328"/>
    <tableColumn id="3332" xr3:uid="{8E230A8E-4340-4E36-8425-3A292069290C}" name="Column3329"/>
    <tableColumn id="3333" xr3:uid="{92EAB610-09AD-4B87-928A-F801B1BF33A7}" name="Column3330"/>
    <tableColumn id="3334" xr3:uid="{A1EB14F6-35B7-43BD-9335-DD4294CD74A9}" name="Column3331"/>
    <tableColumn id="3335" xr3:uid="{EDCF703F-9799-4AE8-876F-91DC6CD87E70}" name="Column3332"/>
    <tableColumn id="3336" xr3:uid="{EF273D56-A502-4FEA-B669-C481EA2361AC}" name="Column3333"/>
    <tableColumn id="3337" xr3:uid="{B49088D7-C392-41DA-A4C2-468C9AB2EFF4}" name="Column3334"/>
    <tableColumn id="3338" xr3:uid="{7C5802DC-F961-4C89-B081-6F2DABEBF037}" name="Column3335"/>
    <tableColumn id="3339" xr3:uid="{474FA9DD-EE6A-4E89-AE72-B8C5D942A631}" name="Column3336"/>
    <tableColumn id="3340" xr3:uid="{2A0F6DBC-29CB-4A77-8D7C-56F6C78BD149}" name="Column3337"/>
    <tableColumn id="3341" xr3:uid="{5540C798-B143-4B8B-A518-0425EC6BAB27}" name="Column3338"/>
    <tableColumn id="3342" xr3:uid="{E3615195-6645-4183-9492-F3335845EB4A}" name="Column3339"/>
    <tableColumn id="3343" xr3:uid="{2F9E34DA-8757-43A8-ADFC-DA4D714657F1}" name="Column3340"/>
    <tableColumn id="3344" xr3:uid="{C6C9EEA5-7EA7-496D-930F-9C1862B9117B}" name="Column3341"/>
    <tableColumn id="3345" xr3:uid="{8824ECFB-D1CB-4CB8-9B56-D46B9CC50C40}" name="Column3342"/>
    <tableColumn id="3346" xr3:uid="{EC9B281F-926F-4D44-BEB0-5C1047222BC3}" name="Column3343"/>
    <tableColumn id="3347" xr3:uid="{A0C68588-1A80-4606-B978-0D233CBB47D9}" name="Column3344"/>
    <tableColumn id="3348" xr3:uid="{E4D02D1D-E9B8-4383-AAE1-832697D1EF97}" name="Column3345"/>
    <tableColumn id="3349" xr3:uid="{9B6CF0ED-A023-42C0-B066-7F5C34227B15}" name="Column3346"/>
    <tableColumn id="3350" xr3:uid="{92B9CAA5-4FE3-4DC0-B9D3-EE2079E10AE5}" name="Column3347"/>
    <tableColumn id="3351" xr3:uid="{3C9EB570-CE17-44E2-BEB9-9D436884F0A5}" name="Column3348"/>
    <tableColumn id="3352" xr3:uid="{2832B5F6-1DF5-46FE-959E-5C65BFF90E7F}" name="Column3349"/>
    <tableColumn id="3353" xr3:uid="{3BB04BD8-E883-4342-9CBA-0B100CBF91A6}" name="Column3350"/>
    <tableColumn id="3354" xr3:uid="{59A26D75-23D3-4216-A3A8-8961423F5F29}" name="Column3351"/>
    <tableColumn id="3355" xr3:uid="{CC166B1F-3332-4314-AEC0-8B2FE56F6D40}" name="Column3352"/>
    <tableColumn id="3356" xr3:uid="{FBD0B81A-3427-4E48-85B0-AAA062A3267B}" name="Column3353"/>
    <tableColumn id="3357" xr3:uid="{7D16FB3F-3D34-4E67-94FC-A3191F3DD0CD}" name="Column3354"/>
    <tableColumn id="3358" xr3:uid="{151777FF-DD38-4A3D-B7B4-A97C81C53AAF}" name="Column3355"/>
    <tableColumn id="3359" xr3:uid="{3DCB6609-DA95-4D3E-8C62-C3319391D02D}" name="Column3356"/>
    <tableColumn id="3360" xr3:uid="{79582747-730D-45E2-9906-6BFDFB341F2B}" name="Column3357"/>
    <tableColumn id="3361" xr3:uid="{7D41F634-8D5F-4B0C-AD78-1A4A34E68B1D}" name="Column3358"/>
    <tableColumn id="3362" xr3:uid="{57D4248D-2993-4790-A90A-505266CD4C72}" name="Column3359"/>
    <tableColumn id="3363" xr3:uid="{13E004A5-82C0-4CF6-9E9A-0948949327EE}" name="Column3360"/>
    <tableColumn id="3364" xr3:uid="{B7F2762A-6E19-4019-8414-AD207D071B64}" name="Column3361"/>
    <tableColumn id="3365" xr3:uid="{734EC0FC-A48F-4B58-8418-673145345D46}" name="Column3362"/>
    <tableColumn id="3366" xr3:uid="{9C588BF0-4AD4-48DC-A19C-B27163A2AFF8}" name="Column3363"/>
    <tableColumn id="3367" xr3:uid="{47087704-CB6B-479B-9307-F9CA80DB6454}" name="Column3364"/>
    <tableColumn id="3368" xr3:uid="{F2FB72CE-F4E1-4B6F-9180-6EF178D9E649}" name="Column3365"/>
    <tableColumn id="3369" xr3:uid="{6C5D21AF-6324-4919-8EA7-0C2032B53437}" name="Column3366"/>
    <tableColumn id="3370" xr3:uid="{0D589E53-21E1-4810-973E-C5D5A2A3E959}" name="Column3367"/>
    <tableColumn id="3371" xr3:uid="{B2EB5E24-81FB-4DEF-84ED-1E4ABB023EEA}" name="Column3368"/>
    <tableColumn id="3372" xr3:uid="{BE535333-81F3-4FDA-BF1F-B2BCA842FA67}" name="Column3369"/>
    <tableColumn id="3373" xr3:uid="{7FFB58EF-2568-45AE-8D42-6359E2DC8F85}" name="Column3370"/>
    <tableColumn id="3374" xr3:uid="{C7EAFD39-2C35-4BF1-971A-6D23A0B26082}" name="Column3371"/>
    <tableColumn id="3375" xr3:uid="{58A969F2-0F5B-43E3-A6D8-33EAEEBFBD82}" name="Column3372"/>
    <tableColumn id="3376" xr3:uid="{C475BF45-4817-416E-86CC-0187915EBF77}" name="Column3373"/>
    <tableColumn id="3377" xr3:uid="{1F6EC6F1-F332-47E4-A6DE-3C014F996249}" name="Column3374"/>
    <tableColumn id="3378" xr3:uid="{E505A711-A365-4BC8-B0B3-6CF6D1E5784A}" name="Column3375"/>
    <tableColumn id="3379" xr3:uid="{3119D718-A7A9-4BDB-ADAF-CCDE1783F7F2}" name="Column3376"/>
    <tableColumn id="3380" xr3:uid="{8140C5CE-1592-42AB-B250-C25E10497161}" name="Column3377"/>
    <tableColumn id="3381" xr3:uid="{96979E26-CB5B-4AAB-B2C0-CE5E26A9C034}" name="Column3378"/>
    <tableColumn id="3382" xr3:uid="{9727A5CE-1D91-49ED-A226-FDAAD638D367}" name="Column3379"/>
    <tableColumn id="3383" xr3:uid="{F25A93A8-F20B-4072-B9E2-68E7F0A25C20}" name="Column3380"/>
    <tableColumn id="3384" xr3:uid="{69C39DFE-87B0-4FEB-8670-DD2303F87B4B}" name="Column3381"/>
    <tableColumn id="3385" xr3:uid="{676081B9-EE3C-4888-BF3B-DA9B9F46D434}" name="Column3382"/>
    <tableColumn id="3386" xr3:uid="{72485C6C-6A75-432E-AE24-893FAB9F583B}" name="Column3383"/>
    <tableColumn id="3387" xr3:uid="{ABC0D2F8-6F34-4E16-A07B-EDAC53F0B88A}" name="Column3384"/>
    <tableColumn id="3388" xr3:uid="{8882CD0B-0EA7-40A4-9131-DAD6504E675F}" name="Column3385"/>
    <tableColumn id="3389" xr3:uid="{A0F0B5DA-88C1-4ACF-AF24-E2988407181C}" name="Column3386"/>
    <tableColumn id="3390" xr3:uid="{6544E317-58E0-4115-A934-933B198408B9}" name="Column3387"/>
    <tableColumn id="3391" xr3:uid="{113C0C61-AC02-47D2-8693-4F13610B0013}" name="Column3388"/>
    <tableColumn id="3392" xr3:uid="{EB683B64-C62E-405D-AB74-3802A4E919EC}" name="Column3389"/>
    <tableColumn id="3393" xr3:uid="{0948CE53-D4B0-4573-A574-4C4B5E7C13A2}" name="Column3390"/>
    <tableColumn id="3394" xr3:uid="{4C634FE8-C8A6-4C56-B8C6-968002A5B7D4}" name="Column3391"/>
    <tableColumn id="3395" xr3:uid="{DF776DEA-B79A-434D-BD47-6202DFFC98AC}" name="Column3392"/>
    <tableColumn id="3396" xr3:uid="{B447CED2-4B97-4D07-88B5-A277244870CE}" name="Column3393"/>
    <tableColumn id="3397" xr3:uid="{238686EA-B274-4EEC-BC6D-D5C56549167E}" name="Column3394"/>
    <tableColumn id="3398" xr3:uid="{F76F18D1-F532-4EC4-9530-8A7FD0B24A0C}" name="Column3395"/>
    <tableColumn id="3399" xr3:uid="{13BFECBC-A09D-4CFB-A29E-2D1B963A6A8C}" name="Column3396"/>
    <tableColumn id="3400" xr3:uid="{A5FFCBB1-86F2-4E02-A4F2-C5E7DE38303D}" name="Column3397"/>
    <tableColumn id="3401" xr3:uid="{A1D8B3E6-B043-4800-A984-619811BF13AF}" name="Column3398"/>
    <tableColumn id="3402" xr3:uid="{AC3BA701-6482-4EFB-BA86-DC0E1D0FF6AA}" name="Column3399"/>
    <tableColumn id="3403" xr3:uid="{3169DCDA-45B7-452F-B1B3-D8FF076A6903}" name="Column3400"/>
    <tableColumn id="3404" xr3:uid="{265C1430-2D74-4998-821F-DCBD846DD25F}" name="Column3401"/>
    <tableColumn id="3405" xr3:uid="{4F3829BC-680E-49F1-BD93-7CCCCB5647E6}" name="Column3402"/>
    <tableColumn id="3406" xr3:uid="{381CB8BE-C631-4FD6-A1F0-D038D628B94B}" name="Column3403"/>
    <tableColumn id="3407" xr3:uid="{3761A142-BD2E-4E26-9C69-B88ED1E85634}" name="Column3404"/>
    <tableColumn id="3408" xr3:uid="{AF30F2B3-C395-48CD-8825-43155E9AB2AF}" name="Column3405"/>
    <tableColumn id="3409" xr3:uid="{7D3B6B2F-6C48-4ACC-BAE1-0FDC47A47592}" name="Column3406"/>
    <tableColumn id="3410" xr3:uid="{4D7ED9B3-AF2E-4938-847B-D8D8D3F44495}" name="Column3407"/>
    <tableColumn id="3411" xr3:uid="{D8AE546A-B682-41D9-9DC9-7AB7A8F703D7}" name="Column3408"/>
    <tableColumn id="3412" xr3:uid="{212D65A9-6718-4F67-A33F-C2A4D89C7AC1}" name="Column3409"/>
    <tableColumn id="3413" xr3:uid="{9699151F-D222-4964-B92C-FF4762220E05}" name="Column3410"/>
    <tableColumn id="3414" xr3:uid="{0BC5A152-2B37-43B9-965D-B673C950EDF7}" name="Column3411"/>
    <tableColumn id="3415" xr3:uid="{6CE493FA-ABDC-40AC-83E5-2BAC83125796}" name="Column3412"/>
    <tableColumn id="3416" xr3:uid="{28B5EF85-6843-4BD7-B4B1-FBC54084CC72}" name="Column3413"/>
    <tableColumn id="3417" xr3:uid="{E793ED8F-FC85-4791-836B-B58837B33A9F}" name="Column3414"/>
    <tableColumn id="3418" xr3:uid="{B9C36462-9D11-4814-8A3C-08AD3951E112}" name="Column3415"/>
    <tableColumn id="3419" xr3:uid="{549EBA63-FFFA-46D0-9374-5DEEF3F4DAC1}" name="Column3416"/>
    <tableColumn id="3420" xr3:uid="{0508835D-D489-4D47-8429-C224387DB568}" name="Column3417"/>
    <tableColumn id="3421" xr3:uid="{D61774E0-437C-4721-BF5D-1AFD8B8B79AE}" name="Column3418"/>
    <tableColumn id="3422" xr3:uid="{6747BFB0-5FD4-4215-998A-77F7CFB021CA}" name="Column3419"/>
    <tableColumn id="3423" xr3:uid="{0DF2A83B-67C8-42DF-93D6-61F06DEE207B}" name="Column3420"/>
    <tableColumn id="3424" xr3:uid="{376CCB97-94A5-447A-8E00-0F30578F7E08}" name="Column3421"/>
    <tableColumn id="3425" xr3:uid="{DE4E6332-906F-4960-A34F-37EE6885583D}" name="Column3422"/>
    <tableColumn id="3426" xr3:uid="{B9E51BC3-4255-4E0F-B66B-F024A80E8D33}" name="Column3423"/>
    <tableColumn id="3427" xr3:uid="{D48283AA-C7DF-4F5C-8995-021EA3E2AF45}" name="Column3424"/>
    <tableColumn id="3428" xr3:uid="{7DD711CF-A982-4F72-87B2-EA096BE22D25}" name="Column3425"/>
    <tableColumn id="3429" xr3:uid="{053DA8A0-F7AE-4F4F-902A-F74F54191AE3}" name="Column3426"/>
    <tableColumn id="3430" xr3:uid="{F11413B3-3629-46C3-B511-B7297FF1FB0D}" name="Column3427"/>
    <tableColumn id="3431" xr3:uid="{2211BFEE-9C8D-40B6-95C6-1F04E6CCF45D}" name="Column3428"/>
    <tableColumn id="3432" xr3:uid="{D4B6DB92-FEBD-4D62-8602-5AB9C1F30DAA}" name="Column3429"/>
    <tableColumn id="3433" xr3:uid="{4900C9A5-82AC-483C-B183-413D02B71A48}" name="Column3430"/>
    <tableColumn id="3434" xr3:uid="{F62AD6C7-6FF6-4A2A-932F-CAAA2A6994EE}" name="Column3431"/>
    <tableColumn id="3435" xr3:uid="{476801F8-F1A9-483A-B0F8-D94119B5C83E}" name="Column3432"/>
    <tableColumn id="3436" xr3:uid="{337AF2D4-F0F5-4477-9D61-103337CD1070}" name="Column3433"/>
    <tableColumn id="3437" xr3:uid="{5BCB7FD0-6E75-4743-A334-110A45F12413}" name="Column3434"/>
    <tableColumn id="3438" xr3:uid="{6CD14F13-FC4C-4876-9E0F-0F760E9421DF}" name="Column3435"/>
    <tableColumn id="3439" xr3:uid="{D3A7FF74-2807-4FC0-9A69-FFDB3B9E57EA}" name="Column3436"/>
    <tableColumn id="3440" xr3:uid="{1F58BE74-2B09-4167-9A45-7972973473ED}" name="Column3437"/>
    <tableColumn id="3441" xr3:uid="{2948DA98-A4F1-4101-89EC-48719196A53A}" name="Column3438"/>
    <tableColumn id="3442" xr3:uid="{3514A438-2E76-4ECD-B2A4-0E3F52C1686D}" name="Column3439"/>
    <tableColumn id="3443" xr3:uid="{2504B76F-6567-4E11-9301-CF504ADAE3CB}" name="Column3440"/>
    <tableColumn id="3444" xr3:uid="{8067F2FF-D7CD-4F97-87C9-F13CAE731554}" name="Column3441"/>
    <tableColumn id="3445" xr3:uid="{93E2C2EB-B458-46E9-BC14-0742D449D410}" name="Column3442"/>
    <tableColumn id="3446" xr3:uid="{20722614-FC39-47FF-9D1C-E09A776A4A77}" name="Column3443"/>
    <tableColumn id="3447" xr3:uid="{372DE840-D6B2-4466-AC39-A254E32E522B}" name="Column3444"/>
    <tableColumn id="3448" xr3:uid="{B909F341-D174-409A-BB20-CFA585504FA2}" name="Column3445"/>
    <tableColumn id="3449" xr3:uid="{9D7FDA6A-CBA9-4D37-B270-82B96CF69C71}" name="Column3446"/>
    <tableColumn id="3450" xr3:uid="{20008551-321C-4F68-B5BB-486F7E680B9A}" name="Column3447"/>
    <tableColumn id="3451" xr3:uid="{22970591-0EE4-4F06-AB8E-963356CBA745}" name="Column3448"/>
    <tableColumn id="3452" xr3:uid="{E7E35899-27A2-43DA-BECC-1AB375A070D0}" name="Column3449"/>
    <tableColumn id="3453" xr3:uid="{A09E7339-5554-4C08-84C9-739FDC3B8C95}" name="Column3450"/>
    <tableColumn id="3454" xr3:uid="{6A0A5EE3-BF80-4F1F-84BE-E208AE38C9CE}" name="Column3451"/>
    <tableColumn id="3455" xr3:uid="{EEBA67C6-E493-46D0-BA38-F2CBC312794F}" name="Column3452"/>
    <tableColumn id="3456" xr3:uid="{F6FBBA9F-122D-4BA6-9134-DFDCA39AB9FD}" name="Column3453"/>
    <tableColumn id="3457" xr3:uid="{E863FBE2-9899-4F5D-8BBB-F4E9331EA91F}" name="Column3454"/>
    <tableColumn id="3458" xr3:uid="{9450963F-18AD-4F86-85F6-064855B4892A}" name="Column3455"/>
    <tableColumn id="3459" xr3:uid="{742A53F5-602A-43FE-AB96-4890E9ABA5BC}" name="Column3456"/>
    <tableColumn id="3460" xr3:uid="{1298128B-DA89-4098-AEBD-FEB390324D2B}" name="Column3457"/>
    <tableColumn id="3461" xr3:uid="{FFB2E758-529C-4F65-8DF5-C1C6DFD63001}" name="Column3458"/>
    <tableColumn id="3462" xr3:uid="{AE728734-4935-44D7-ABB0-372CB9DD3AAF}" name="Column3459"/>
    <tableColumn id="3463" xr3:uid="{884DF57A-56AA-4F05-96BB-EAB55F668DD1}" name="Column3460"/>
    <tableColumn id="3464" xr3:uid="{055E54B3-6A0B-4E7A-A7A4-FDB28280AFB8}" name="Column3461"/>
    <tableColumn id="3465" xr3:uid="{6C084DB6-1B18-4F5C-AA51-F6319AC89DFF}" name="Column3462"/>
    <tableColumn id="3466" xr3:uid="{3BCA8445-53C8-4AAF-9406-0CCDCD12A1B9}" name="Column3463"/>
    <tableColumn id="3467" xr3:uid="{F6D4DE58-EEF0-46FD-9634-1747EC31F01B}" name="Column3464"/>
    <tableColumn id="3468" xr3:uid="{844108FF-7C97-4402-A59C-2554FB09F470}" name="Column3465"/>
    <tableColumn id="3469" xr3:uid="{D20A80E9-4BD7-4D8A-930D-7399DB19E865}" name="Column3466"/>
    <tableColumn id="3470" xr3:uid="{B794279F-0237-4C94-8257-017F23A57C32}" name="Column3467"/>
    <tableColumn id="3471" xr3:uid="{7AC40EA0-0406-456D-A273-9CC894A62D04}" name="Column3468"/>
    <tableColumn id="3472" xr3:uid="{73ADE076-E7AF-4AB7-86ED-0DFF891E2F92}" name="Column3469"/>
    <tableColumn id="3473" xr3:uid="{40290421-0EF0-47A0-A445-328BBCB5F526}" name="Column3470"/>
    <tableColumn id="3474" xr3:uid="{7C7443B6-E232-4734-ACC3-D1D2E2FBC7FD}" name="Column3471"/>
    <tableColumn id="3475" xr3:uid="{6F94740F-C39C-4FF8-AE6D-227745717010}" name="Column3472"/>
    <tableColumn id="3476" xr3:uid="{CF528A7F-1CF8-4C39-8829-17DABC57C895}" name="Column3473"/>
    <tableColumn id="3477" xr3:uid="{843B9494-A72E-495C-BBD8-A6B31FF4943D}" name="Column3474"/>
    <tableColumn id="3478" xr3:uid="{3D2CE2F6-5789-40BE-87F5-9F781218CA5F}" name="Column3475"/>
    <tableColumn id="3479" xr3:uid="{02CC144B-E367-47A8-BE6D-54C77E630F32}" name="Column3476"/>
    <tableColumn id="3480" xr3:uid="{72B9D0DD-A6E6-4422-AE52-002E960EEEBA}" name="Column3477"/>
    <tableColumn id="3481" xr3:uid="{6942F683-940A-446F-8026-8FFF8EA19210}" name="Column3478"/>
    <tableColumn id="3482" xr3:uid="{D8E37CA3-A79F-4D37-8691-7DEC84AE2441}" name="Column3479"/>
    <tableColumn id="3483" xr3:uid="{68818E54-40D9-43D8-80EC-AAD193114468}" name="Column3480"/>
    <tableColumn id="3484" xr3:uid="{AC5E5743-6118-4611-B541-E9A25658EFB7}" name="Column3481"/>
    <tableColumn id="3485" xr3:uid="{7F33F049-CD4D-4BEA-902F-74CCAD8DEDAA}" name="Column3482"/>
    <tableColumn id="3486" xr3:uid="{45953B7E-AFE5-4869-92DA-BD290D7EA53F}" name="Column3483"/>
    <tableColumn id="3487" xr3:uid="{FE312FF6-09DD-496C-914D-9656E52E007C}" name="Column3484"/>
    <tableColumn id="3488" xr3:uid="{B3F36713-FC6C-4D39-8F10-E35B90FEF5D7}" name="Column3485"/>
    <tableColumn id="3489" xr3:uid="{3E009BA9-84DC-45BB-951E-71E2419D5CF0}" name="Column3486"/>
    <tableColumn id="3490" xr3:uid="{7F95D54B-80E7-4E0D-819D-7DA8B97EC598}" name="Column3487"/>
    <tableColumn id="3491" xr3:uid="{637C568B-2837-45FA-A037-69EC2120FCF0}" name="Column3488"/>
    <tableColumn id="3492" xr3:uid="{67FBDE7A-9443-43F6-944C-02A866EA16B3}" name="Column3489"/>
    <tableColumn id="3493" xr3:uid="{DFAC115D-A184-4DAB-96A2-5C9AA8F4FB1B}" name="Column3490"/>
    <tableColumn id="3494" xr3:uid="{9775DC9A-767E-4BAD-AEF6-303407CA982C}" name="Column3491"/>
    <tableColumn id="3495" xr3:uid="{380E4BB2-6536-4C5B-BB4D-3873AD23CC15}" name="Column3492"/>
    <tableColumn id="3496" xr3:uid="{AB0E9F29-455B-4B4B-8494-64EB8CADDC35}" name="Column3493"/>
    <tableColumn id="3497" xr3:uid="{79A69C9C-0362-464D-BEFE-E721CA990127}" name="Column3494"/>
    <tableColumn id="3498" xr3:uid="{0465E6B7-CA6E-44A6-B5B9-FF90F7CE3AEF}" name="Column3495"/>
    <tableColumn id="3499" xr3:uid="{F54F4F74-5430-419A-9B43-7781E1F9B7D9}" name="Column3496"/>
    <tableColumn id="3500" xr3:uid="{FE178411-2416-4B63-8A36-8D216B2809C6}" name="Column3497"/>
    <tableColumn id="3501" xr3:uid="{95B8572E-DD6E-4EC1-B1DD-00CB0A525ECE}" name="Column3498"/>
    <tableColumn id="3502" xr3:uid="{306CA96F-67ED-440D-A065-1E015CE658A4}" name="Column3499"/>
    <tableColumn id="3503" xr3:uid="{30ED0976-CB93-4249-A16A-88CA0515AB68}" name="Column3500"/>
    <tableColumn id="3504" xr3:uid="{E0E8FD77-327B-4D3F-BFD9-AD0A9FA47D10}" name="Column3501"/>
    <tableColumn id="3505" xr3:uid="{FF7CEEB3-0AC8-4E63-9A85-DC4434AE7315}" name="Column3502"/>
    <tableColumn id="3506" xr3:uid="{0E24F21B-825C-4E16-A25A-E394583C75B6}" name="Column3503"/>
    <tableColumn id="3507" xr3:uid="{60EDC6E9-43BC-420C-B35B-9C32817ADAA3}" name="Column3504"/>
    <tableColumn id="3508" xr3:uid="{E4920A16-72B1-4D68-8C08-5E2759AF5672}" name="Column3505"/>
    <tableColumn id="3509" xr3:uid="{663955BB-11E2-4BA5-B379-3B9011FD80DE}" name="Column3506"/>
    <tableColumn id="3510" xr3:uid="{5414891F-65A2-4D93-B691-09E0C991AD89}" name="Column3507"/>
    <tableColumn id="3511" xr3:uid="{517ED3C8-29AF-4B39-81F1-BF419816D727}" name="Column3508"/>
    <tableColumn id="3512" xr3:uid="{BD2E7409-61D8-4394-BDD3-FF6346F49905}" name="Column3509"/>
    <tableColumn id="3513" xr3:uid="{95C30B11-0627-4804-B6C7-E2FE68C66758}" name="Column3510"/>
    <tableColumn id="3514" xr3:uid="{42704175-D5F4-4949-930A-5B9D0A8C892A}" name="Column3511"/>
    <tableColumn id="3515" xr3:uid="{1258A65E-6305-4565-8173-FCE694E28791}" name="Column3512"/>
    <tableColumn id="3516" xr3:uid="{986DB267-C932-489D-921F-D659B3E90F90}" name="Column3513"/>
    <tableColumn id="3517" xr3:uid="{F1D64226-F3B9-4FCF-9AE1-4F585F620E3C}" name="Column3514"/>
    <tableColumn id="3518" xr3:uid="{8117E17B-E3C8-4692-990B-1C9F6A1D3169}" name="Column3515"/>
    <tableColumn id="3519" xr3:uid="{399892D6-D8F7-4ADC-A81C-1B01CAD13D90}" name="Column3516"/>
    <tableColumn id="3520" xr3:uid="{0E6BD470-C0FC-4CEF-8D64-DB1EF549ACF9}" name="Column3517"/>
    <tableColumn id="3521" xr3:uid="{36899042-13C0-4A9C-8846-D6C081BAA916}" name="Column3518"/>
    <tableColumn id="3522" xr3:uid="{4114A5EC-C2EC-47AB-8A56-7F7A3083B355}" name="Column3519"/>
    <tableColumn id="3523" xr3:uid="{04EE5CE8-10A1-4682-9F7C-7BA9E4E681E9}" name="Column3520"/>
    <tableColumn id="3524" xr3:uid="{151A1066-0FDA-4FBD-B336-36AA498DE6F4}" name="Column3521"/>
    <tableColumn id="3525" xr3:uid="{1847DE12-836E-4DAE-B3B3-328F7908415A}" name="Column3522"/>
    <tableColumn id="3526" xr3:uid="{B7B20DB2-6BBA-48DE-8EBD-A984522BD353}" name="Column3523"/>
    <tableColumn id="3527" xr3:uid="{6940599C-3950-42EC-915A-63DF53EC29F7}" name="Column3524"/>
    <tableColumn id="3528" xr3:uid="{180E72E1-0825-4848-B48C-9136D0350166}" name="Column3525"/>
    <tableColumn id="3529" xr3:uid="{71BC5BCA-564E-4411-83D1-AC2E4C85ED82}" name="Column3526"/>
    <tableColumn id="3530" xr3:uid="{A1411B6D-DAFC-47AA-9E2B-F43BA0E195DA}" name="Column3527"/>
    <tableColumn id="3531" xr3:uid="{ECAFE13D-19FC-4B30-B921-A6CF23343C67}" name="Column3528"/>
    <tableColumn id="3532" xr3:uid="{24C76A2B-BAFE-4957-8B0E-FC8C81F96C5B}" name="Column3529"/>
    <tableColumn id="3533" xr3:uid="{98FD80BC-F4F0-4F78-B13C-D55BB47F2701}" name="Column3530"/>
    <tableColumn id="3534" xr3:uid="{B38B49BC-422E-4AC7-BC10-6D6DA337BF1E}" name="Column3531"/>
    <tableColumn id="3535" xr3:uid="{C2FCB279-521C-4B9E-867E-ECA03338F6AA}" name="Column3532"/>
    <tableColumn id="3536" xr3:uid="{34CCB84C-E3A1-4961-A4A6-C4985693D55A}" name="Column3533"/>
    <tableColumn id="3537" xr3:uid="{15044E74-A5E8-4120-83FB-60AE39CD7773}" name="Column3534"/>
    <tableColumn id="3538" xr3:uid="{06A367AF-7BDA-4D41-892F-550AF5697454}" name="Column3535"/>
    <tableColumn id="3539" xr3:uid="{086627C0-E372-404C-9DCF-268E6126EFCD}" name="Column3536"/>
    <tableColumn id="3540" xr3:uid="{538D943A-ADFF-4265-8D1A-EB0403D8F4E4}" name="Column3537"/>
    <tableColumn id="3541" xr3:uid="{3A75D121-98EA-4813-A1C6-616D3091F6EF}" name="Column3538"/>
    <tableColumn id="3542" xr3:uid="{B62B6057-A92A-4E50-9C40-1E042948F12E}" name="Column3539"/>
    <tableColumn id="3543" xr3:uid="{DB88BE79-6183-4692-84EF-243256028D59}" name="Column3540"/>
    <tableColumn id="3544" xr3:uid="{D2CFF68E-784A-4E6A-A4D3-B480DED26C00}" name="Column3541"/>
    <tableColumn id="3545" xr3:uid="{B412EAD5-F02E-4F23-8C7A-74363984AFC3}" name="Column3542"/>
    <tableColumn id="3546" xr3:uid="{676E39DA-F457-4EAD-96C8-BE97036532F5}" name="Column3543"/>
    <tableColumn id="3547" xr3:uid="{C9EF2542-B79B-4BF9-88F8-3FC48C047E2B}" name="Column3544"/>
    <tableColumn id="3548" xr3:uid="{498CA09F-EE48-4BCC-ADBD-682D6525CA08}" name="Column3545"/>
    <tableColumn id="3549" xr3:uid="{871993AB-60E6-42AB-BC5C-0F507DA9EAB6}" name="Column3546"/>
    <tableColumn id="3550" xr3:uid="{F4BED67B-EE58-46DF-872E-D8827E04D91F}" name="Column3547"/>
    <tableColumn id="3551" xr3:uid="{52A13880-E832-4496-920D-0D30A0B48A43}" name="Column3548"/>
    <tableColumn id="3552" xr3:uid="{544CFC95-0DE2-4B29-9B51-A134FF8FCCA3}" name="Column3549"/>
    <tableColumn id="3553" xr3:uid="{773FAFCA-30CC-4EE5-B958-F2B73D6FE73B}" name="Column3550"/>
    <tableColumn id="3554" xr3:uid="{FDC0B942-C597-498D-923A-44A7A83DB55F}" name="Column3551"/>
    <tableColumn id="3555" xr3:uid="{A1981A5F-2B6D-4900-A072-9C6C23A97C3A}" name="Column3552"/>
    <tableColumn id="3556" xr3:uid="{63052C15-BA75-4E1A-89E6-BD7A905F62A2}" name="Column3553"/>
    <tableColumn id="3557" xr3:uid="{084EFCA8-C1A0-4BC0-9606-FEF2C3117841}" name="Column3554"/>
    <tableColumn id="3558" xr3:uid="{C6AF4FE1-F8B6-4B0F-AF06-225145E09C46}" name="Column3555"/>
    <tableColumn id="3559" xr3:uid="{E4E3CC94-232D-4138-B5EA-3F4755021117}" name="Column3556"/>
    <tableColumn id="3560" xr3:uid="{3B21A277-D77B-4F8D-91BC-369825ED6F66}" name="Column3557"/>
    <tableColumn id="3561" xr3:uid="{3EF3A199-3E24-4E1A-A0FF-F2B9788350E9}" name="Column3558"/>
    <tableColumn id="3562" xr3:uid="{FB3632CE-C18B-4CB5-AD27-E6569DBCE41D}" name="Column3559"/>
    <tableColumn id="3563" xr3:uid="{E5B965A7-29D5-4527-9126-670249316512}" name="Column3560"/>
    <tableColumn id="3564" xr3:uid="{ED15204A-5735-461E-84B6-0B6DC7218C6F}" name="Column3561"/>
    <tableColumn id="3565" xr3:uid="{E01F7A7F-1BF1-4BBB-8A21-C7D3708917C8}" name="Column3562"/>
    <tableColumn id="3566" xr3:uid="{79C488EC-4D43-4302-B246-BDF2A58B6096}" name="Column3563"/>
    <tableColumn id="3567" xr3:uid="{FF8B5A9F-D6E7-4265-903F-D3DDBA428D13}" name="Column3564"/>
    <tableColumn id="3568" xr3:uid="{DCA4B9A1-91C9-4D79-AFDC-63D4954E66A7}" name="Column3565"/>
    <tableColumn id="3569" xr3:uid="{DDB1BADA-01A6-49A8-A22A-18B9BE2B0E13}" name="Column3566"/>
    <tableColumn id="3570" xr3:uid="{75EB97AC-750A-49BE-90C0-5AE89A802E87}" name="Column3567"/>
    <tableColumn id="3571" xr3:uid="{DADB2BD9-96C7-43F6-A284-D96080432DFB}" name="Column3568"/>
    <tableColumn id="3572" xr3:uid="{CC0CB227-2597-4B39-9377-08A168AC8722}" name="Column3569"/>
    <tableColumn id="3573" xr3:uid="{DF18F30C-AC3C-4F43-8B02-A624CF46D587}" name="Column3570"/>
    <tableColumn id="3574" xr3:uid="{83598E3B-0543-4DE7-A171-D6942F9E7951}" name="Column3571"/>
    <tableColumn id="3575" xr3:uid="{6ADA8044-05A8-4933-AD20-22E2D758B438}" name="Column3572"/>
    <tableColumn id="3576" xr3:uid="{58E25C70-B160-4931-AF21-F0F8E7F2A3F9}" name="Column3573"/>
    <tableColumn id="3577" xr3:uid="{91B56389-9ED1-4DD8-9606-D38D287D93E0}" name="Column3574"/>
    <tableColumn id="3578" xr3:uid="{A2FAE96D-87B4-41C6-894D-D1FC3F12EA4C}" name="Column3575"/>
    <tableColumn id="3579" xr3:uid="{236CDFF0-A463-4EE7-8C0B-ED7488CECCB4}" name="Column3576"/>
    <tableColumn id="3580" xr3:uid="{2978DFFE-9791-48E9-A55A-4D7559F1CDA4}" name="Column3577"/>
    <tableColumn id="3581" xr3:uid="{A57F9CBC-DCC2-46C6-96FA-5D106BF9771C}" name="Column3578"/>
    <tableColumn id="3582" xr3:uid="{06D973C1-3226-41D9-B889-AEF2923BBEF9}" name="Column3579"/>
    <tableColumn id="3583" xr3:uid="{81A72273-1BB0-4F3B-ADE9-B95AEE9AC833}" name="Column3580"/>
    <tableColumn id="3584" xr3:uid="{284BD8AE-3C97-4BB9-A321-757103F673B5}" name="Column3581"/>
    <tableColumn id="3585" xr3:uid="{9FA6622C-CAD3-4B1F-A3B8-C357C2DB1046}" name="Column3582"/>
    <tableColumn id="3586" xr3:uid="{4C210F1D-4F1B-433F-91D3-BAAD23544335}" name="Column3583"/>
    <tableColumn id="3587" xr3:uid="{053D768A-C74F-42FC-85A4-0D898BEE86D8}" name="Column3584"/>
    <tableColumn id="3588" xr3:uid="{7F94706D-9147-4013-A44C-031A329C9432}" name="Column3585"/>
    <tableColumn id="3589" xr3:uid="{2B18BFBA-7E94-4BB2-83E7-793CD8B87E25}" name="Column3586"/>
    <tableColumn id="3590" xr3:uid="{F7DA7F17-8396-49E4-977E-2A9D0EB0C96F}" name="Column3587"/>
    <tableColumn id="3591" xr3:uid="{FE884166-6B43-4273-9B23-807B4900212E}" name="Column3588"/>
    <tableColumn id="3592" xr3:uid="{7E3073BC-2795-4D1F-905A-1E38DDB1A5A5}" name="Column3589"/>
    <tableColumn id="3593" xr3:uid="{C8E3311B-ABEF-4FE4-AD49-E3E499930C78}" name="Column3590"/>
    <tableColumn id="3594" xr3:uid="{06DDC396-4052-477C-9373-FECE36F7720C}" name="Column3591"/>
    <tableColumn id="3595" xr3:uid="{06E418DD-ECFE-4191-AF3F-F2F63591C310}" name="Column3592"/>
    <tableColumn id="3596" xr3:uid="{076457F1-C7F6-4C05-9FCD-6659882518EE}" name="Column3593"/>
    <tableColumn id="3597" xr3:uid="{590EC412-FB3C-453A-A921-390055405A51}" name="Column3594"/>
    <tableColumn id="3598" xr3:uid="{6D71C7A6-8FF0-4246-B0CC-25D7E4140476}" name="Column3595"/>
    <tableColumn id="3599" xr3:uid="{2E2D70A9-2438-437F-94FB-F7F2762DA8D2}" name="Column3596"/>
    <tableColumn id="3600" xr3:uid="{DDD4316F-452A-4963-BC32-73E8A4B24755}" name="Column3597"/>
    <tableColumn id="3601" xr3:uid="{52960B8E-AFE4-445B-8C54-ABAAEAF08E58}" name="Column3598"/>
    <tableColumn id="3602" xr3:uid="{1D7088C2-C017-4E31-9FDA-9AC1EB7DA5C0}" name="Column3599"/>
    <tableColumn id="3603" xr3:uid="{3BF7C45E-3970-40FF-91BB-54486D881002}" name="Column3600"/>
    <tableColumn id="3604" xr3:uid="{2FA3FCD8-CB0D-4B8F-BEF6-54B6EE595960}" name="Column3601"/>
    <tableColumn id="3605" xr3:uid="{2ABB63F3-A587-456E-BDD3-420A8D469388}" name="Column3602"/>
    <tableColumn id="3606" xr3:uid="{52C2DF50-A372-4E4E-968A-5983F9C22258}" name="Column3603"/>
    <tableColumn id="3607" xr3:uid="{CF4A5897-3C01-479B-ACDE-57F4FD6D2AC3}" name="Column3604"/>
    <tableColumn id="3608" xr3:uid="{D8D96D9D-C29F-4E5D-B162-09DEF7A9BCA2}" name="Column3605"/>
    <tableColumn id="3609" xr3:uid="{87F18D52-571C-493E-8675-A18BAD8CD528}" name="Column3606"/>
    <tableColumn id="3610" xr3:uid="{CD6BC096-1D9A-4EBC-A2E6-81189062C7CB}" name="Column3607"/>
    <tableColumn id="3611" xr3:uid="{34CACBA0-1D87-4DB3-BEC9-625D7C3BAA70}" name="Column3608"/>
    <tableColumn id="3612" xr3:uid="{128AD8A5-703F-44AD-8AB3-A4AE6359E76D}" name="Column3609"/>
    <tableColumn id="3613" xr3:uid="{CCB5972D-8059-4E6C-A69B-BCE88BE35D5A}" name="Column3610"/>
    <tableColumn id="3614" xr3:uid="{91FAA9A5-FE98-4BA4-90BF-6867BAA44EBB}" name="Column3611"/>
    <tableColumn id="3615" xr3:uid="{91B62475-505E-4D4F-8B22-A7E51464132A}" name="Column3612"/>
    <tableColumn id="3616" xr3:uid="{0C15AF13-DDE3-4F56-B39A-154AD67A8E47}" name="Column3613"/>
    <tableColumn id="3617" xr3:uid="{8E4551DD-6504-4029-88E3-FC6730F41916}" name="Column3614"/>
    <tableColumn id="3618" xr3:uid="{D2C00CE7-C6B8-4E5C-856F-B4C4D35BE265}" name="Column3615"/>
    <tableColumn id="3619" xr3:uid="{3C7995F5-39E9-4712-844F-E5F0A3335682}" name="Column3616"/>
    <tableColumn id="3620" xr3:uid="{54EE96CC-2243-4292-98A1-09EE1CC6920E}" name="Column3617"/>
    <tableColumn id="3621" xr3:uid="{DD6FA5D7-5E58-4685-92E3-C69F62DA7764}" name="Column3618"/>
    <tableColumn id="3622" xr3:uid="{788B9011-3829-4EF6-A56B-11BD8C62A959}" name="Column3619"/>
    <tableColumn id="3623" xr3:uid="{EF038DB1-8141-4101-B431-BEBFD32969A8}" name="Column3620"/>
    <tableColumn id="3624" xr3:uid="{19CF4416-9438-4E7B-A0C7-79942E02C30B}" name="Column3621"/>
    <tableColumn id="3625" xr3:uid="{A1B7C962-DBFC-47D4-B1AC-5DB1E2B2256B}" name="Column3622"/>
    <tableColumn id="3626" xr3:uid="{A658E9DE-66E3-4C9D-A6E8-006D1DAE2F93}" name="Column3623"/>
    <tableColumn id="3627" xr3:uid="{D86B9F07-F37D-4B44-B691-30A3974F33F2}" name="Column3624"/>
    <tableColumn id="3628" xr3:uid="{5A68AFF9-6F41-4F05-91F8-36691FE1C2ED}" name="Column3625"/>
    <tableColumn id="3629" xr3:uid="{18111B93-72AD-4B79-8B7F-7B2E1A604588}" name="Column3626"/>
    <tableColumn id="3630" xr3:uid="{63331D26-6C5A-462D-99C0-AA1EBCD3B4B9}" name="Column3627"/>
    <tableColumn id="3631" xr3:uid="{C5C60A7E-B0B6-411E-BC62-1612ADA8C450}" name="Column3628"/>
    <tableColumn id="3632" xr3:uid="{5C25A0C4-6D48-474A-BCF9-51E73218D7BE}" name="Column3629"/>
    <tableColumn id="3633" xr3:uid="{24D1E20C-AE09-421F-8A8B-67C3F8CA40EB}" name="Column3630"/>
    <tableColumn id="3634" xr3:uid="{8996AFF1-D04B-45ED-889B-FDD0ED17CF22}" name="Column3631"/>
    <tableColumn id="3635" xr3:uid="{679893A5-1A62-41C1-8526-7ED54BFEC44A}" name="Column3632"/>
    <tableColumn id="3636" xr3:uid="{72FFEA5D-70EB-4C92-8544-78AE0FE5D320}" name="Column3633"/>
    <tableColumn id="3637" xr3:uid="{A06E1B1E-9536-482A-9438-01FE95757EF3}" name="Column3634"/>
    <tableColumn id="3638" xr3:uid="{6E317007-EFDA-4D30-A8DF-5E6C90A3358A}" name="Column3635"/>
    <tableColumn id="3639" xr3:uid="{D174D2CC-3695-4E30-B0DC-BAA5364175D3}" name="Column3636"/>
    <tableColumn id="3640" xr3:uid="{45570C07-3B8B-4312-BCDC-B0E520144093}" name="Column3637"/>
    <tableColumn id="3641" xr3:uid="{BCBBAFB0-0E7B-40F1-85EA-07BB97E40F75}" name="Column3638"/>
    <tableColumn id="3642" xr3:uid="{010075EF-FCB2-4F8B-86D7-980989E7B952}" name="Column3639"/>
    <tableColumn id="3643" xr3:uid="{44657004-9628-4EB2-9415-E21642A349DD}" name="Column3640"/>
    <tableColumn id="3644" xr3:uid="{22E66851-B7EB-4009-AAC7-AD4FD5C3579D}" name="Column3641"/>
    <tableColumn id="3645" xr3:uid="{0E20AC44-EB45-46B3-8E6B-83CEA1B030A2}" name="Column3642"/>
    <tableColumn id="3646" xr3:uid="{F8F23292-38EE-495B-A8E3-C9096022F12A}" name="Column3643"/>
    <tableColumn id="3647" xr3:uid="{E3344766-52F3-4918-8533-023611386A98}" name="Column3644"/>
    <tableColumn id="3648" xr3:uid="{788D306E-AA2F-498E-AB7C-46A326B5FF98}" name="Column3645"/>
    <tableColumn id="3649" xr3:uid="{C2450CF1-5A87-4D75-B0E5-CB8AB774B4A2}" name="Column3646"/>
    <tableColumn id="3650" xr3:uid="{42F7DBC9-26C5-47B7-BB8E-71DF723BE7A7}" name="Column3647"/>
    <tableColumn id="3651" xr3:uid="{46CF64E1-C4DD-4ED5-879D-E0C739FB36FF}" name="Column3648"/>
    <tableColumn id="3652" xr3:uid="{192DD113-43C4-4212-B2E6-EE72BD403BE4}" name="Column3649"/>
    <tableColumn id="3653" xr3:uid="{C0B88251-7CCA-4D11-9F09-AF240A71294E}" name="Column3650"/>
    <tableColumn id="3654" xr3:uid="{2843E22E-B7B2-4138-A918-27CC099DD654}" name="Column3651"/>
    <tableColumn id="3655" xr3:uid="{81EAA9D8-1017-420E-9682-488A43178D91}" name="Column3652"/>
    <tableColumn id="3656" xr3:uid="{CE45BA8D-A893-4D6E-BA4B-32DBA3273743}" name="Column3653"/>
    <tableColumn id="3657" xr3:uid="{88861344-8175-42AF-946F-784A17673709}" name="Column3654"/>
    <tableColumn id="3658" xr3:uid="{7C8478FF-B375-4AF0-8555-D23FA657AB04}" name="Column3655"/>
    <tableColumn id="3659" xr3:uid="{2CE051A4-119C-4FE0-90F7-25A50F971054}" name="Column3656"/>
    <tableColumn id="3660" xr3:uid="{016BFE61-9F32-4F82-BFF0-EBFE8B19C43D}" name="Column3657"/>
    <tableColumn id="3661" xr3:uid="{63687E44-1B26-4C16-84F2-224E0A8FA342}" name="Column3658"/>
    <tableColumn id="3662" xr3:uid="{8377EA25-CE00-4106-BA71-3C3B52E77FEB}" name="Column3659"/>
    <tableColumn id="3663" xr3:uid="{E8FECC6B-A78A-4279-90D9-65490252C0B3}" name="Column3660"/>
    <tableColumn id="3664" xr3:uid="{4534591B-0EF6-4079-8270-EC79BDC28B32}" name="Column3661"/>
    <tableColumn id="3665" xr3:uid="{3ABCF9F9-C48D-41F3-9661-78EFABA572E5}" name="Column3662"/>
    <tableColumn id="3666" xr3:uid="{A68F812C-98B3-452B-ADB6-1C5EC9F0AA0D}" name="Column3663"/>
    <tableColumn id="3667" xr3:uid="{73533B92-C3C5-4721-926C-F005850229A3}" name="Column3664"/>
    <tableColumn id="3668" xr3:uid="{A2667086-345B-47AD-8147-A590A3A49C4C}" name="Column3665"/>
    <tableColumn id="3669" xr3:uid="{6CDC8129-C484-4D11-83B1-97F32FAEB3EF}" name="Column3666"/>
    <tableColumn id="3670" xr3:uid="{5CA7AF37-D86E-4B58-A8D5-A65B42E1D3C0}" name="Column3667"/>
    <tableColumn id="3671" xr3:uid="{61E80D6D-51D9-4F22-B8FA-B0F05AE71635}" name="Column3668"/>
    <tableColumn id="3672" xr3:uid="{B9A122AF-BE56-4858-BB6B-337D3AB58242}" name="Column3669"/>
    <tableColumn id="3673" xr3:uid="{4DF7BC3A-D0ED-4871-83A9-1002D4D0AF19}" name="Column3670"/>
    <tableColumn id="3674" xr3:uid="{755BC908-B10B-4B48-9AD6-59B115528883}" name="Column3671"/>
    <tableColumn id="3675" xr3:uid="{A67FA753-3A27-44CB-BAED-1873A206DD59}" name="Column3672"/>
    <tableColumn id="3676" xr3:uid="{981443BA-4FDB-42A3-9268-B15B7E05C590}" name="Column3673"/>
    <tableColumn id="3677" xr3:uid="{F4D5F200-A4A4-4335-AA4C-6BC9A9A9B68A}" name="Column3674"/>
    <tableColumn id="3678" xr3:uid="{81FB36D5-3A39-4128-86E8-7395E228FC05}" name="Column3675"/>
    <tableColumn id="3679" xr3:uid="{8C576675-03F3-434D-8FAF-AD509F803CDA}" name="Column3676"/>
    <tableColumn id="3680" xr3:uid="{AB61E0EE-F08B-4CD2-BDAC-2F18957A6A61}" name="Column3677"/>
    <tableColumn id="3681" xr3:uid="{133CA681-3A2C-44AD-BE35-C3BFABCD2BCD}" name="Column3678"/>
    <tableColumn id="3682" xr3:uid="{8BDF04A9-4601-4ACB-A7AE-87C7D9F2D034}" name="Column3679"/>
    <tableColumn id="3683" xr3:uid="{C08C9707-E84F-4E4F-8301-C6E3FB0C34F6}" name="Column3680"/>
    <tableColumn id="3684" xr3:uid="{7D4FED16-D2BE-401B-B0EB-3C9FA2D62885}" name="Column3681"/>
    <tableColumn id="3685" xr3:uid="{BF15BEBF-5987-4ECD-AC4A-949DBF06B29E}" name="Column3682"/>
    <tableColumn id="3686" xr3:uid="{DD91DC83-EB8D-47A7-A096-5616B9CAFA33}" name="Column3683"/>
    <tableColumn id="3687" xr3:uid="{D48CF86D-255D-4E68-AE37-03EEFDFA8A0E}" name="Column3684"/>
    <tableColumn id="3688" xr3:uid="{28325C12-ABE4-42E8-97CB-1ABBCC0AFBF1}" name="Column3685"/>
    <tableColumn id="3689" xr3:uid="{B31A1CF3-4A82-4F7D-A3AF-42BB5D777946}" name="Column3686"/>
    <tableColumn id="3690" xr3:uid="{10B04B1C-F600-44D9-8519-EB6CCC2510C7}" name="Column3687"/>
    <tableColumn id="3691" xr3:uid="{7977EC23-1340-4DEA-BAAD-41361181F387}" name="Column3688"/>
    <tableColumn id="3692" xr3:uid="{31151596-848D-4A64-9835-CEA1C5509945}" name="Column3689"/>
    <tableColumn id="3693" xr3:uid="{5201599E-E77A-40F4-BA3D-E278B4E3D2AF}" name="Column3690"/>
    <tableColumn id="3694" xr3:uid="{20C1C5BE-187D-4A46-8186-2B95A6EC4F45}" name="Column3691"/>
    <tableColumn id="3695" xr3:uid="{0E2A5E16-92B0-4BCB-9927-50561C2BBCD2}" name="Column3692"/>
    <tableColumn id="3696" xr3:uid="{05511577-4599-4B88-92F7-CEBBF89EBE8D}" name="Column3693"/>
    <tableColumn id="3697" xr3:uid="{B60B11C9-306D-4368-A658-6F05C0AB6B71}" name="Column3694"/>
    <tableColumn id="3698" xr3:uid="{786A8758-8189-4DD2-AEB7-81E6955101D4}" name="Column3695"/>
    <tableColumn id="3699" xr3:uid="{782DEBB5-28BE-4E74-A80D-4FB03C415595}" name="Column3696"/>
    <tableColumn id="3700" xr3:uid="{5A5A8336-AF75-457B-ADA6-704F9966292B}" name="Column3697"/>
    <tableColumn id="3701" xr3:uid="{8BE487FE-6AC3-4548-993A-ABA5AA52CAB1}" name="Column3698"/>
    <tableColumn id="3702" xr3:uid="{FA198907-C19F-4B06-9DD6-BB6F1B8B58E9}" name="Column3699"/>
    <tableColumn id="3703" xr3:uid="{2D0B73AB-96C6-4883-A89C-6650766E063B}" name="Column3700"/>
    <tableColumn id="3704" xr3:uid="{2EAFEE90-7C3F-46D6-B649-8CFEF924D1C4}" name="Column3701"/>
    <tableColumn id="3705" xr3:uid="{1FC66ECC-9A67-4DF1-9B7F-CBD0DB4A16F5}" name="Column3702"/>
    <tableColumn id="3706" xr3:uid="{14C614DA-D426-449E-9BC5-C8F02FD64BF9}" name="Column3703"/>
    <tableColumn id="3707" xr3:uid="{CAA6ED7B-2525-4322-B30F-A6F6D4E44794}" name="Column3704"/>
    <tableColumn id="3708" xr3:uid="{9BB4938F-F696-4739-9743-707020B1A1CF}" name="Column3705"/>
    <tableColumn id="3709" xr3:uid="{FD11C4A3-4990-4F8F-9E82-42572059DE2B}" name="Column3706"/>
    <tableColumn id="3710" xr3:uid="{AA55BBF5-90E0-4DC2-BBA4-C95C39235D10}" name="Column3707"/>
    <tableColumn id="3711" xr3:uid="{4D8C7AAD-D19C-4A7F-930D-69E70DD40D4A}" name="Column3708"/>
    <tableColumn id="3712" xr3:uid="{21470848-2FA9-4B3C-B636-B1FE8E6ED91D}" name="Column3709"/>
    <tableColumn id="3713" xr3:uid="{3DF83FDC-5359-4325-BE20-FFF91FD76396}" name="Column3710"/>
    <tableColumn id="3714" xr3:uid="{22C52639-543A-49A6-8FC3-2225B9A36042}" name="Column3711"/>
    <tableColumn id="3715" xr3:uid="{48087DEF-6768-4099-957B-7AA5EB089639}" name="Column3712"/>
    <tableColumn id="3716" xr3:uid="{FDFB9BFF-6F5A-419C-A3BC-B5489A29C80F}" name="Column3713"/>
    <tableColumn id="3717" xr3:uid="{2354845D-70C1-4C11-8ABE-D307F510475F}" name="Column3714"/>
    <tableColumn id="3718" xr3:uid="{1CFD71A2-6CED-4599-A2E7-6E60C47B5427}" name="Column3715"/>
    <tableColumn id="3719" xr3:uid="{FD48420F-5B9B-4A4B-BB93-FDD43FBE6428}" name="Column3716"/>
    <tableColumn id="3720" xr3:uid="{3843B797-9CC6-4C02-A141-05D208009250}" name="Column3717"/>
    <tableColumn id="3721" xr3:uid="{C5F5143D-0180-4AAF-BE2B-A2CD0FEC03E6}" name="Column3718"/>
    <tableColumn id="3722" xr3:uid="{88947509-5C51-4958-9EB4-66A93B33EAF3}" name="Column3719"/>
    <tableColumn id="3723" xr3:uid="{F02C42C2-0D27-4BAF-9632-7907B24B311E}" name="Column3720"/>
    <tableColumn id="3724" xr3:uid="{DE4094F4-F666-411A-B577-8DDEE152788D}" name="Column3721"/>
    <tableColumn id="3725" xr3:uid="{4C5C6777-B78F-4FAB-B4B4-A7E117719A81}" name="Column3722"/>
    <tableColumn id="3726" xr3:uid="{6358B56F-76E3-40AF-AD03-C0A0FBFA7658}" name="Column3723"/>
    <tableColumn id="3727" xr3:uid="{F46A5D11-30D8-4C93-A843-7813EB6E1969}" name="Column3724"/>
    <tableColumn id="3728" xr3:uid="{1F64BE5E-0942-4E0B-AE03-1078A7B6E427}" name="Column3725"/>
    <tableColumn id="3729" xr3:uid="{BDDE328B-8CC0-4697-9549-CD3A1407E75E}" name="Column3726"/>
    <tableColumn id="3730" xr3:uid="{3F46C997-18F6-4344-9192-FE7A5CB74D48}" name="Column3727"/>
    <tableColumn id="3731" xr3:uid="{B8126471-7168-484A-B007-01E5830A6B63}" name="Column3728"/>
    <tableColumn id="3732" xr3:uid="{D767D157-BE4F-441D-AD13-B2D27853C8A5}" name="Column3729"/>
    <tableColumn id="3733" xr3:uid="{8F90279B-7A4E-4EE8-870A-3E000780A163}" name="Column3730"/>
    <tableColumn id="3734" xr3:uid="{14AAB46A-ABCD-429A-B939-FFFEEB4125D4}" name="Column3731"/>
    <tableColumn id="3735" xr3:uid="{E0E39583-A971-403E-A7FE-7A6446119872}" name="Column3732"/>
    <tableColumn id="3736" xr3:uid="{B4A62FB3-1E50-47D5-A3CC-F7FFE995755A}" name="Column3733"/>
    <tableColumn id="3737" xr3:uid="{5AE9C6C1-7F62-46C4-8286-BBBF65251B55}" name="Column3734"/>
    <tableColumn id="3738" xr3:uid="{00A7E3BE-A102-4761-BCED-DAD65B56C3A5}" name="Column3735"/>
    <tableColumn id="3739" xr3:uid="{576C86C1-547A-4F78-87D1-353D1243E450}" name="Column3736"/>
    <tableColumn id="3740" xr3:uid="{EBDD46DF-628F-4AE8-8FF5-8BA6B63FDF4C}" name="Column3737"/>
    <tableColumn id="3741" xr3:uid="{9B0A7F0D-7922-4017-959A-82149534FA37}" name="Column3738"/>
    <tableColumn id="3742" xr3:uid="{C4E6E7EA-76CC-46C6-A163-3AB1EE9A6CF4}" name="Column3739"/>
    <tableColumn id="3743" xr3:uid="{C4E59F8A-5889-47E3-9D25-6525D0897D3C}" name="Column3740"/>
    <tableColumn id="3744" xr3:uid="{51B07C3E-E232-4A14-BC2E-2F6DF7B91B0A}" name="Column3741"/>
    <tableColumn id="3745" xr3:uid="{5DBAF522-84EF-4E97-AE93-0AB7138E52CE}" name="Column3742"/>
    <tableColumn id="3746" xr3:uid="{BF2AA82F-8B83-4970-A6FB-531268715E98}" name="Column3743"/>
    <tableColumn id="3747" xr3:uid="{88426EDA-22A6-4846-9A64-5B382CB5B6BC}" name="Column3744"/>
    <tableColumn id="3748" xr3:uid="{BD8BAFD9-0802-4714-9E0B-B1D155F788A4}" name="Column3745"/>
    <tableColumn id="3749" xr3:uid="{5B3733A7-AA11-4AD5-90C6-47E32707B6D5}" name="Column3746"/>
    <tableColumn id="3750" xr3:uid="{C8B75201-F69D-4039-B82A-1E6F94E878E2}" name="Column3747"/>
    <tableColumn id="3751" xr3:uid="{7ECEF1CE-40CA-4107-B255-6F993EE99A29}" name="Column3748"/>
    <tableColumn id="3752" xr3:uid="{EF94EAB2-1A18-455B-8DAA-94357CD6314C}" name="Column3749"/>
    <tableColumn id="3753" xr3:uid="{7E245040-58D8-41B0-A0AE-F99E582CD2C1}" name="Column3750"/>
    <tableColumn id="3754" xr3:uid="{CC70D329-0190-45F9-8EC0-E3EE7F61519A}" name="Column3751"/>
    <tableColumn id="3755" xr3:uid="{B7144326-2413-4723-9AC8-70E4B7E25278}" name="Column3752"/>
    <tableColumn id="3756" xr3:uid="{E2690891-9DDE-4E06-A5EF-311417E64E6A}" name="Column3753"/>
    <tableColumn id="3757" xr3:uid="{19B23B35-937D-434B-B20A-3CC06041D9DD}" name="Column3754"/>
    <tableColumn id="3758" xr3:uid="{8E7E1E19-8799-4C73-B6A7-DD5BF8AC73C0}" name="Column3755"/>
    <tableColumn id="3759" xr3:uid="{47D8365C-C4C2-4E4C-B7A3-F3A7BFCD2BD8}" name="Column3756"/>
    <tableColumn id="3760" xr3:uid="{FF045EE0-9A68-436D-A3F8-A6E2484A2BB4}" name="Column3757"/>
    <tableColumn id="3761" xr3:uid="{0143E0BC-C73B-48EC-A190-A12E6F427FDE}" name="Column3758"/>
    <tableColumn id="3762" xr3:uid="{A42C089E-0F1B-4AEA-A056-6A1819259711}" name="Column3759"/>
    <tableColumn id="3763" xr3:uid="{CDEEE6AF-990D-4A69-A50A-56831BEB979E}" name="Column3760"/>
    <tableColumn id="3764" xr3:uid="{86B69CAE-19FF-4487-8E16-DB4690DB4498}" name="Column3761"/>
    <tableColumn id="3765" xr3:uid="{2642AE40-B212-41EB-ACA6-25ACEDDB0CE9}" name="Column3762"/>
    <tableColumn id="3766" xr3:uid="{0FCB2EB1-F2AF-42A0-A118-CF9A5BF0CC82}" name="Column3763"/>
    <tableColumn id="3767" xr3:uid="{0B727DE5-B62B-4977-A83C-40EA734260F9}" name="Column3764"/>
    <tableColumn id="3768" xr3:uid="{920D14EE-1ED0-4BC7-91B9-92E5F607501F}" name="Column3765"/>
    <tableColumn id="3769" xr3:uid="{0121E634-3931-45D1-BE01-FE49D861BC21}" name="Column3766"/>
    <tableColumn id="3770" xr3:uid="{9C4B070C-CE11-4FCD-B2B4-ED55A9214720}" name="Column3767"/>
    <tableColumn id="3771" xr3:uid="{9A065A23-59D7-4473-A8CE-1BF4EFB76326}" name="Column3768"/>
    <tableColumn id="3772" xr3:uid="{C089834A-2EEF-455A-908C-52EEC3B340AD}" name="Column3769"/>
    <tableColumn id="3773" xr3:uid="{E04C1B29-CDB6-4FDE-9A80-B5C6E92DD3E5}" name="Column3770"/>
    <tableColumn id="3774" xr3:uid="{37132D27-CFDB-41A6-A76E-838DCA28BBE7}" name="Column3771"/>
    <tableColumn id="3775" xr3:uid="{DB0CCE9D-4958-43AF-96B9-7375E10E99B6}" name="Column3772"/>
    <tableColumn id="3776" xr3:uid="{4B174FC7-43AF-4301-A8D4-A5B005FA2ED7}" name="Column3773"/>
    <tableColumn id="3777" xr3:uid="{1FF9F9EF-AA90-4364-A6F4-8C7ED8EBAA7D}" name="Column3774"/>
    <tableColumn id="3778" xr3:uid="{7360EF8F-5376-47FD-BD4B-725DA37F6AF5}" name="Column3775"/>
    <tableColumn id="3779" xr3:uid="{ED197DAD-A275-4BE8-8B53-225DB35B150D}" name="Column3776"/>
    <tableColumn id="3780" xr3:uid="{BFFD3538-EEAA-4C99-9E37-AB9A82216471}" name="Column3777"/>
    <tableColumn id="3781" xr3:uid="{52A3E9AD-E5FC-4665-AB7D-722D9CE62631}" name="Column3778"/>
    <tableColumn id="3782" xr3:uid="{41A2F985-3BD5-4374-A059-F8742467CA22}" name="Column3779"/>
    <tableColumn id="3783" xr3:uid="{26A45A5D-D0F2-4F7D-BB4B-135D457FFA00}" name="Column3780"/>
    <tableColumn id="3784" xr3:uid="{2ADB90BB-6123-4238-915C-7B4A2EE543A4}" name="Column3781"/>
    <tableColumn id="3785" xr3:uid="{713264CE-CFB2-4D29-82F9-B0F51A0BA894}" name="Column3782"/>
    <tableColumn id="3786" xr3:uid="{35ED6C47-C069-410C-B7BC-382B182DE2F1}" name="Column3783"/>
    <tableColumn id="3787" xr3:uid="{8BAF495D-8F64-480A-8C48-1317EAB2826F}" name="Column3784"/>
    <tableColumn id="3788" xr3:uid="{0F6774C3-F667-4FFB-9309-46A49E5F4E77}" name="Column3785"/>
    <tableColumn id="3789" xr3:uid="{69F84D89-D41D-45FB-AE04-2537B97D3615}" name="Column3786"/>
    <tableColumn id="3790" xr3:uid="{567DB989-C233-4C75-99F3-F6F41734BD24}" name="Column3787"/>
    <tableColumn id="3791" xr3:uid="{52F7BC67-D497-47E3-A4DE-B5CF5AAA11EB}" name="Column3788"/>
    <tableColumn id="3792" xr3:uid="{3A1B7FD5-7EC7-4B5C-93B8-EE62E1981096}" name="Column3789"/>
    <tableColumn id="3793" xr3:uid="{5118DA62-D41D-4FB9-8C98-0C3E969A0F7B}" name="Column3790"/>
    <tableColumn id="3794" xr3:uid="{A68BA7C1-95C4-4093-9292-FFD9495C6C9B}" name="Column3791"/>
    <tableColumn id="3795" xr3:uid="{D555C2CD-B21B-4174-A2D7-4F6117D23D57}" name="Column3792"/>
    <tableColumn id="3796" xr3:uid="{F36ADDD8-292E-49E3-A3E8-9A5F58B95D75}" name="Column3793"/>
    <tableColumn id="3797" xr3:uid="{133E0871-2981-416D-BF10-1D2978E37351}" name="Column3794"/>
    <tableColumn id="3798" xr3:uid="{CE02A9C4-5378-4E2A-AA3D-E5CB503BFD0E}" name="Column3795"/>
    <tableColumn id="3799" xr3:uid="{0C79BEB9-B2C3-4D4B-A830-A22544A7F9FE}" name="Column3796"/>
    <tableColumn id="3800" xr3:uid="{6CAB0C0C-1400-4B3D-B8C0-C339A226EE9E}" name="Column3797"/>
    <tableColumn id="3801" xr3:uid="{4D562E64-5638-4837-BA6E-4680E9276DB7}" name="Column3798"/>
    <tableColumn id="3802" xr3:uid="{03201FA6-2062-4532-A5FE-D25EC63AB869}" name="Column3799"/>
    <tableColumn id="3803" xr3:uid="{89941F71-C636-459C-A356-3CAB59CAD5BB}" name="Column3800"/>
    <tableColumn id="3804" xr3:uid="{B61B55C9-6525-415E-ABAE-865C55ABEF9D}" name="Column3801"/>
    <tableColumn id="3805" xr3:uid="{EE2A35EB-D9E8-4411-87D3-32B0ED230EA5}" name="Column3802"/>
    <tableColumn id="3806" xr3:uid="{899717B3-BEBF-4288-B3D6-CA4577F1E21A}" name="Column3803"/>
    <tableColumn id="3807" xr3:uid="{405B0B95-F4A5-4BF4-9689-23EE5FD1FDB2}" name="Column3804"/>
    <tableColumn id="3808" xr3:uid="{6252EFCC-0C02-4982-960D-FC5E5AB66E44}" name="Column3805"/>
    <tableColumn id="3809" xr3:uid="{C17AA355-26B0-4ABA-A827-CF6C5DDEB424}" name="Column3806"/>
    <tableColumn id="3810" xr3:uid="{53EE5BBD-F9BC-4E79-A560-1BE058992D6B}" name="Column3807"/>
    <tableColumn id="3811" xr3:uid="{C7FA2BE2-E55F-45DC-8A62-EE9A949EBC44}" name="Column3808"/>
    <tableColumn id="3812" xr3:uid="{7C3512F3-5E4C-4C23-A971-A1492E9C2632}" name="Column3809"/>
    <tableColumn id="3813" xr3:uid="{40F3D271-65E3-4334-B3AD-C557CC0222EE}" name="Column3810"/>
    <tableColumn id="3814" xr3:uid="{24FDB40F-4F73-444D-8C19-CC6F42C4208B}" name="Column3811"/>
    <tableColumn id="3815" xr3:uid="{F55C9FD2-C75B-4FAF-83F7-5B16B80936C3}" name="Column3812"/>
    <tableColumn id="3816" xr3:uid="{56C423D1-07FA-428A-8699-66C9D7BC4A7F}" name="Column3813"/>
    <tableColumn id="3817" xr3:uid="{2EDCC8FC-0D7D-4B7B-8ADD-FA8F5DBEB102}" name="Column3814"/>
    <tableColumn id="3818" xr3:uid="{7B76183F-C97F-43E8-9A38-64E482545378}" name="Column3815"/>
    <tableColumn id="3819" xr3:uid="{15004AF2-6E60-461A-BE16-455E9A94FF1F}" name="Column3816"/>
    <tableColumn id="3820" xr3:uid="{2106D238-9805-4F4D-9214-B61085462103}" name="Column3817"/>
    <tableColumn id="3821" xr3:uid="{A759EE52-F79D-443D-82A8-C3E7C4000E8F}" name="Column3818"/>
    <tableColumn id="3822" xr3:uid="{2824D90C-76F6-450A-8D7A-7ACA344F59EF}" name="Column3819"/>
    <tableColumn id="3823" xr3:uid="{01F2D3A0-167C-4E77-9B15-D46F37C31B28}" name="Column3820"/>
    <tableColumn id="3824" xr3:uid="{63235CD5-6DA8-4649-9661-E4717E48596B}" name="Column3821"/>
    <tableColumn id="3825" xr3:uid="{5D9DBC31-29A1-4A49-9452-98F958826CD5}" name="Column3822"/>
    <tableColumn id="3826" xr3:uid="{5C41F1C0-4BCA-4438-BECF-F4ACE3C598DE}" name="Column3823"/>
    <tableColumn id="3827" xr3:uid="{A5E95075-04DC-4C9E-A58D-851F5CB7FA47}" name="Column3824"/>
    <tableColumn id="3828" xr3:uid="{C1FC1E82-8F68-43A3-8D40-5291E62E7E9E}" name="Column3825"/>
    <tableColumn id="3829" xr3:uid="{F3BBF2C0-1A93-4CB1-94C3-C900054C6BC4}" name="Column3826"/>
    <tableColumn id="3830" xr3:uid="{4282D85D-F9C4-4D81-AC30-6D5A722704AD}" name="Column3827"/>
    <tableColumn id="3831" xr3:uid="{A82FDEC3-44F7-4C64-A9A3-510A76428BE8}" name="Column3828"/>
    <tableColumn id="3832" xr3:uid="{3E53AFFC-585A-4884-9E32-BDBAF9483D8B}" name="Column3829"/>
    <tableColumn id="3833" xr3:uid="{36CF3D6D-EC2A-4477-8AB2-0498A9617A02}" name="Column3830"/>
    <tableColumn id="3834" xr3:uid="{0CDAF4DB-AA05-4632-A5ED-20477F7CA6B0}" name="Column3831"/>
    <tableColumn id="3835" xr3:uid="{3EB17459-8BA6-47DC-B6D9-6545D2EA4E50}" name="Column3832"/>
    <tableColumn id="3836" xr3:uid="{2132A41F-33FE-487A-86A3-7ECD970FDF3C}" name="Column3833"/>
    <tableColumn id="3837" xr3:uid="{8B1B0C0E-719D-477D-B8D5-AA19B17F8BBA}" name="Column3834"/>
    <tableColumn id="3838" xr3:uid="{E73266D2-AD89-4D1F-BF50-A39815A4723E}" name="Column3835"/>
    <tableColumn id="3839" xr3:uid="{7BD71330-8637-40DB-B55D-C42BBD7B2EFD}" name="Column3836"/>
    <tableColumn id="3840" xr3:uid="{6F8DD457-D1AB-4A53-AF29-B549CBFD439D}" name="Column3837"/>
    <tableColumn id="3841" xr3:uid="{4ED812B7-826F-4925-86A9-F6318562AC59}" name="Column3838"/>
    <tableColumn id="3842" xr3:uid="{DB34AB06-3A52-4BE2-944B-6BC02B6D2A2D}" name="Column3839"/>
    <tableColumn id="3843" xr3:uid="{1B0FEF32-3235-4DEF-BE7A-56C4D8A78BDC}" name="Column3840"/>
    <tableColumn id="3844" xr3:uid="{0ED5F6F2-3006-499E-B42C-EC3934595096}" name="Column3841"/>
    <tableColumn id="3845" xr3:uid="{9C65C165-D071-4FE9-B9FD-6AEF24EF0C62}" name="Column3842"/>
    <tableColumn id="3846" xr3:uid="{58EB219E-7332-4DDF-A1D8-436143C95240}" name="Column3843"/>
    <tableColumn id="3847" xr3:uid="{F48094AE-AD03-41AC-9AA9-A918F631E366}" name="Column3844"/>
    <tableColumn id="3848" xr3:uid="{A9EBDD0D-84CA-43B3-A625-D7E3DB041B96}" name="Column3845"/>
    <tableColumn id="3849" xr3:uid="{28F8B5AB-10E1-48ED-931A-CECB024ED340}" name="Column3846"/>
    <tableColumn id="3850" xr3:uid="{1FBE6E89-DB5E-4745-A371-3224EE626A49}" name="Column3847"/>
    <tableColumn id="3851" xr3:uid="{4C5F3022-6915-4FD4-A068-059A2DE1672E}" name="Column3848"/>
    <tableColumn id="3852" xr3:uid="{6835BB5A-502E-4C7F-8FDA-01D887301861}" name="Column3849"/>
    <tableColumn id="3853" xr3:uid="{A5670336-1D63-4D7D-9CB3-AD0227A1FCE7}" name="Column3850"/>
    <tableColumn id="3854" xr3:uid="{E2DF1B13-B017-4240-9E30-47AD9D09F044}" name="Column3851"/>
    <tableColumn id="3855" xr3:uid="{E5704DE9-4C3A-4328-A67D-06D2F8D8FCA2}" name="Column3852"/>
    <tableColumn id="3856" xr3:uid="{4D987504-5C52-40BE-9ED1-5C8B49BB70DA}" name="Column3853"/>
    <tableColumn id="3857" xr3:uid="{7F3551CA-D72F-45D5-BF67-D345731977F5}" name="Column3854"/>
    <tableColumn id="3858" xr3:uid="{C72554B6-F696-4BE2-AEE1-17C3A6A1CDA3}" name="Column3855"/>
    <tableColumn id="3859" xr3:uid="{474F363D-90E9-4BDA-945A-6D19C19DEE2E}" name="Column3856"/>
    <tableColumn id="3860" xr3:uid="{CA349B9B-27D8-453C-827A-FE6294447F0F}" name="Column3857"/>
    <tableColumn id="3861" xr3:uid="{2BB6F7AC-F610-4BBC-A3F4-D7C8CB865045}" name="Column3858"/>
    <tableColumn id="3862" xr3:uid="{5092CF42-07A4-4FBE-B54A-397F76E51639}" name="Column3859"/>
    <tableColumn id="3863" xr3:uid="{8137F1E2-D663-4982-B26A-0DDFFE7500F5}" name="Column3860"/>
    <tableColumn id="3864" xr3:uid="{85BA0900-7F70-4A2E-8C48-A34CF3E5A73D}" name="Column3861"/>
    <tableColumn id="3865" xr3:uid="{0CC0D82E-FB24-47FB-943C-8BFDCA481221}" name="Column3862"/>
    <tableColumn id="3866" xr3:uid="{A2F2D95B-534F-4B5D-B686-1318398C7440}" name="Column3863"/>
    <tableColumn id="3867" xr3:uid="{D4FC2DC5-A2F1-489C-972A-1017CA290CF9}" name="Column3864"/>
    <tableColumn id="3868" xr3:uid="{33C3E105-80C8-48FF-912A-D677D9875D38}" name="Column3865"/>
    <tableColumn id="3869" xr3:uid="{CF249139-DDFB-4BD0-B913-AD424DCBFCE2}" name="Column3866"/>
    <tableColumn id="3870" xr3:uid="{0BE09287-EF31-459F-9E5C-B81164CEAE0C}" name="Column3867"/>
    <tableColumn id="3871" xr3:uid="{3C73DE6B-D1B2-46D3-81D2-CA6934019C7F}" name="Column3868"/>
    <tableColumn id="3872" xr3:uid="{A9D2C396-B0E8-4840-BB1D-B69BFA21F52C}" name="Column3869"/>
    <tableColumn id="3873" xr3:uid="{AC89FFB5-4DCB-4A7F-AB8E-B2E6E5460A5B}" name="Column3870"/>
    <tableColumn id="3874" xr3:uid="{09EB907E-96E2-49F9-9247-C736BD6016DD}" name="Column3871"/>
    <tableColumn id="3875" xr3:uid="{AFD48103-9942-4F7E-8D81-68B306D427DF}" name="Column3872"/>
    <tableColumn id="3876" xr3:uid="{8818ED6A-D388-4F67-B435-8C5B838A13F1}" name="Column3873"/>
    <tableColumn id="3877" xr3:uid="{23C51AEF-CCA1-4DE0-A635-D3BC9F096D77}" name="Column3874"/>
    <tableColumn id="3878" xr3:uid="{BEFEB3D0-EB1F-4697-ACDC-BB7541188FE6}" name="Column3875"/>
    <tableColumn id="3879" xr3:uid="{2544B0CF-9C64-437F-8F35-2B126463FA32}" name="Column3876"/>
    <tableColumn id="3880" xr3:uid="{E605517B-D3FD-486D-AC08-FB2025A72E13}" name="Column3877"/>
    <tableColumn id="3881" xr3:uid="{879EFCD0-C6C5-4AD0-9193-5A2D82D4E4C5}" name="Column3878"/>
    <tableColumn id="3882" xr3:uid="{9EE2DED8-7FB6-4BB5-A69C-5CB5E7289496}" name="Column3879"/>
    <tableColumn id="3883" xr3:uid="{87D12747-0385-4E61-8CAE-86162C9B262A}" name="Column3880"/>
    <tableColumn id="3884" xr3:uid="{FC440E7F-EF7C-4F8E-B651-683A9D003EE9}" name="Column3881"/>
    <tableColumn id="3885" xr3:uid="{ACDC9D1B-A5AB-4055-B466-4670D6F4A3E1}" name="Column3882"/>
    <tableColumn id="3886" xr3:uid="{C8347CB9-0CD0-47E5-92D1-D91139B87D52}" name="Column3883"/>
    <tableColumn id="3887" xr3:uid="{02705056-7D0D-4CF8-8026-6B768501E84E}" name="Column3884"/>
    <tableColumn id="3888" xr3:uid="{3E8D62C1-E612-4408-A773-7392EB02B1C6}" name="Column3885"/>
    <tableColumn id="3889" xr3:uid="{B6144321-86E6-476B-BD69-F083D4AA2985}" name="Column3886"/>
    <tableColumn id="3890" xr3:uid="{1D78C300-8C97-4F2D-BB2B-8F9644135AA3}" name="Column3887"/>
    <tableColumn id="3891" xr3:uid="{63F4D3F7-B81F-4271-9B94-8878A105322A}" name="Column3888"/>
    <tableColumn id="3892" xr3:uid="{F1239D30-D0E0-4AF2-B159-58CD9734BB2A}" name="Column3889"/>
    <tableColumn id="3893" xr3:uid="{B5AA333D-3968-4D94-B05A-B915BF7E8027}" name="Column3890"/>
    <tableColumn id="3894" xr3:uid="{566D6EFD-14C5-465C-AC76-8CB653B0BF7B}" name="Column3891"/>
    <tableColumn id="3895" xr3:uid="{F6BBA655-783F-485A-8740-CA25773B1C31}" name="Column3892"/>
    <tableColumn id="3896" xr3:uid="{BD08C448-1635-4C9C-9CEA-0201BF34787A}" name="Column3893"/>
    <tableColumn id="3897" xr3:uid="{6885F66F-2EDA-4339-B526-3E1CF546F3CF}" name="Column3894"/>
    <tableColumn id="3898" xr3:uid="{7A664288-B20A-45FD-9EE4-1B4A42DD0A72}" name="Column3895"/>
    <tableColumn id="3899" xr3:uid="{4BFB89D7-7A85-4C2B-B5EB-F35DBC2A7D93}" name="Column3896"/>
    <tableColumn id="3900" xr3:uid="{07010010-EF4F-41E6-B3EA-4845314F4149}" name="Column3897"/>
    <tableColumn id="3901" xr3:uid="{E46C0F47-006F-4D82-9BD9-A35AD227E2ED}" name="Column3898"/>
    <tableColumn id="3902" xr3:uid="{A15A4383-1929-4DFC-A76D-D40272C92C65}" name="Column3899"/>
    <tableColumn id="3903" xr3:uid="{14DA8645-FBE6-4102-8108-4F557B826F47}" name="Column3900"/>
    <tableColumn id="3904" xr3:uid="{16A8420B-AED9-44CD-95CC-9FAB7A98AD63}" name="Column3901"/>
    <tableColumn id="3905" xr3:uid="{34A8F791-2627-4EDC-9106-D8C9768FB621}" name="Column3902"/>
    <tableColumn id="3906" xr3:uid="{3A179014-DE7C-41D4-8AA6-C400D8E8672E}" name="Column3903"/>
    <tableColumn id="3907" xr3:uid="{2D5961DE-A8E2-454B-8B2A-9089A78C0CE2}" name="Column3904"/>
    <tableColumn id="3908" xr3:uid="{BE6DC6FE-8191-4409-AFCF-A457F7D4CC91}" name="Column3905"/>
    <tableColumn id="3909" xr3:uid="{596F3AFD-D64B-45BB-BEC9-D57A95797052}" name="Column3906"/>
    <tableColumn id="3910" xr3:uid="{29B01CA8-F2A4-4E8A-8273-C2CC0E20EF5A}" name="Column3907"/>
    <tableColumn id="3911" xr3:uid="{C01E2DC9-6E46-49D6-A279-623271B394FA}" name="Column3908"/>
    <tableColumn id="3912" xr3:uid="{1ED918FD-EF6F-4F36-9EA3-AF87580D77DF}" name="Column3909"/>
    <tableColumn id="3913" xr3:uid="{A53562C8-42F0-4726-AE3B-61F648109CBA}" name="Column3910"/>
    <tableColumn id="3914" xr3:uid="{215D914C-167E-425E-AB0A-C21D4159B0B8}" name="Column3911"/>
    <tableColumn id="3915" xr3:uid="{D416DC6D-5CF3-4717-89B8-FD73EE0C1EE5}" name="Column3912"/>
    <tableColumn id="3916" xr3:uid="{F7F36CB5-6CC3-438C-B915-E8FF0696E279}" name="Column3913"/>
    <tableColumn id="3917" xr3:uid="{B09049F1-E77C-499B-A968-BFEB720D9F5A}" name="Column3914"/>
    <tableColumn id="3918" xr3:uid="{0A4D67C5-DBFD-42DC-AB9D-D4A2E19C3E49}" name="Column3915"/>
    <tableColumn id="3919" xr3:uid="{69269007-D67D-4339-A241-AE9D200008F1}" name="Column3916"/>
    <tableColumn id="3920" xr3:uid="{3F4D18F2-5A09-4F3F-973A-9A9E538944B5}" name="Column3917"/>
    <tableColumn id="3921" xr3:uid="{1753EA47-6847-442E-9B5C-13796E27AE1E}" name="Column3918"/>
    <tableColumn id="3922" xr3:uid="{32D11DA3-B0CB-4DC5-8E1D-A7C87776F30C}" name="Column3919"/>
    <tableColumn id="3923" xr3:uid="{E26734A3-B88F-4ABD-BC28-FE5CBA7B5CE9}" name="Column3920"/>
    <tableColumn id="3924" xr3:uid="{F38138CB-25C0-4BF3-A838-331E733ACD2C}" name="Column3921"/>
    <tableColumn id="3925" xr3:uid="{26D147B0-67C6-44B6-9062-302B00C3C271}" name="Column3922"/>
    <tableColumn id="3926" xr3:uid="{1B9A2589-2C4C-417F-8A9F-C947626CE351}" name="Column3923"/>
    <tableColumn id="3927" xr3:uid="{BCC7D3C0-B6CB-4E52-8FF4-F322452ADF55}" name="Column3924"/>
    <tableColumn id="3928" xr3:uid="{7668C50E-B7A2-416E-AF77-3040E48E1F66}" name="Column3925"/>
    <tableColumn id="3929" xr3:uid="{5C13BFFE-3174-4F0B-ADED-A98830E3D06C}" name="Column3926"/>
    <tableColumn id="3930" xr3:uid="{ED77EA66-9CA4-42C4-8FC2-6D92A1646705}" name="Column3927"/>
    <tableColumn id="3931" xr3:uid="{57AB5D16-6EFD-4EE5-929B-D2EC88B742A4}" name="Column3928"/>
    <tableColumn id="3932" xr3:uid="{317C4136-6192-4F81-9604-20BDC14F032D}" name="Column3929"/>
    <tableColumn id="3933" xr3:uid="{8FAFB20B-482F-4AD3-8EA3-978CC535B3C4}" name="Column3930"/>
    <tableColumn id="3934" xr3:uid="{445CAE6E-42DE-4F30-87F8-C00D6004AFA4}" name="Column3931"/>
    <tableColumn id="3935" xr3:uid="{43A61CC1-398B-49B2-B056-83E23CCB5CA1}" name="Column3932"/>
    <tableColumn id="3936" xr3:uid="{AEE6E95D-D59D-43CE-9166-A2FFF5D585E9}" name="Column3933"/>
    <tableColumn id="3937" xr3:uid="{E9A0A7DC-98AA-420B-A765-7AEA9C485CE0}" name="Column3934"/>
    <tableColumn id="3938" xr3:uid="{C81D6B10-BE67-4BCA-B20B-C6F57ECC6E27}" name="Column3935"/>
    <tableColumn id="3939" xr3:uid="{846D4806-2F01-45FC-95B2-FE894495A3B6}" name="Column3936"/>
    <tableColumn id="3940" xr3:uid="{718466A2-D124-45DD-9680-70F4DD3759CE}" name="Column3937"/>
    <tableColumn id="3941" xr3:uid="{E4AE5D14-2651-4B6F-A777-3CFBC799E74A}" name="Column3938"/>
    <tableColumn id="3942" xr3:uid="{B2C6690F-8999-4477-ADDB-C7FD2FA3D960}" name="Column3939"/>
    <tableColumn id="3943" xr3:uid="{702B1925-F14E-4292-A574-272AD7EA0273}" name="Column3940"/>
    <tableColumn id="3944" xr3:uid="{BACC087A-E025-4539-A4E2-D9DC98100F17}" name="Column3941"/>
    <tableColumn id="3945" xr3:uid="{CD977D59-8BAA-4485-B9D4-330B8DAACA27}" name="Column3942"/>
    <tableColumn id="3946" xr3:uid="{A21AF7A5-2D10-4609-9E3D-F9BF40972A60}" name="Column3943"/>
    <tableColumn id="3947" xr3:uid="{4E95A7FE-758C-4797-9870-FA0EBC024E07}" name="Column3944"/>
    <tableColumn id="3948" xr3:uid="{5A35E7BA-41CE-4F38-B4A6-C09F32E6931F}" name="Column3945"/>
    <tableColumn id="3949" xr3:uid="{08947313-6F84-46F5-B5FB-50924C18F40E}" name="Column3946"/>
    <tableColumn id="3950" xr3:uid="{AFE54EEF-7E45-40AD-99E3-A9C280744B5C}" name="Column3947"/>
    <tableColumn id="3951" xr3:uid="{D098061F-AF49-43C4-AC18-40DB305F74F0}" name="Column3948"/>
    <tableColumn id="3952" xr3:uid="{7A5700DA-1424-43CD-9F38-A6B3A608DB35}" name="Column3949"/>
    <tableColumn id="3953" xr3:uid="{7E3FA073-F037-49E3-8BAB-470D8E46B068}" name="Column3950"/>
    <tableColumn id="3954" xr3:uid="{5D6A344D-E114-44D5-B30E-D0B8D64259EE}" name="Column3951"/>
    <tableColumn id="3955" xr3:uid="{3EFD1C21-B6F0-4797-A285-1ED910F734C2}" name="Column3952"/>
    <tableColumn id="3956" xr3:uid="{A53DC86A-6AD9-4BB4-A851-4EB1B181C98F}" name="Column3953"/>
    <tableColumn id="3957" xr3:uid="{E015CB99-96CA-4C27-96DF-35B017120D2A}" name="Column3954"/>
    <tableColumn id="3958" xr3:uid="{01E43DC4-A1B4-4D79-98B3-9E779A68F9A9}" name="Column3955"/>
    <tableColumn id="3959" xr3:uid="{27CB2DE5-553C-4D0E-9C47-ECBE805F81E7}" name="Column3956"/>
    <tableColumn id="3960" xr3:uid="{2CC83BFE-97C8-48B4-A9BD-46F257679A6C}" name="Column3957"/>
    <tableColumn id="3961" xr3:uid="{BEC6891A-92E8-41E0-BF98-7771718DA27B}" name="Column3958"/>
    <tableColumn id="3962" xr3:uid="{9FE05BDE-554E-4783-B9FB-732C6860A5DC}" name="Column3959"/>
    <tableColumn id="3963" xr3:uid="{FD6422B9-2563-4830-9688-324E268C1BDA}" name="Column3960"/>
    <tableColumn id="3964" xr3:uid="{9A9EA221-F8DF-495F-BBF1-1FFEB0DECE1B}" name="Column3961"/>
    <tableColumn id="3965" xr3:uid="{B38DAAFB-1C18-45C7-B631-97EC88FD1293}" name="Column3962"/>
    <tableColumn id="3966" xr3:uid="{543A1F6B-9746-4081-BB2B-7F4FE3D85D6A}" name="Column3963"/>
    <tableColumn id="3967" xr3:uid="{D5350F0D-FB41-49BB-BB25-FB8653E277A4}" name="Column3964"/>
    <tableColumn id="3968" xr3:uid="{709A34E3-D081-494E-B77E-3C8AF1A99647}" name="Column3965"/>
    <tableColumn id="3969" xr3:uid="{27AE99B0-EC28-47B4-8A5E-6EB0D1683C6C}" name="Column3966"/>
    <tableColumn id="3970" xr3:uid="{6A9CEBE5-BFC2-4858-8FEA-5D400DDAFA68}" name="Column3967"/>
    <tableColumn id="3971" xr3:uid="{0F504F82-7A36-4401-BF6C-A2175DB381E7}" name="Column3968"/>
    <tableColumn id="3972" xr3:uid="{4F1A510E-346A-488B-AF0C-7D4A3CB2ADC0}" name="Column3969"/>
    <tableColumn id="3973" xr3:uid="{5FF158C7-D78F-484A-9AE4-9F7C19DF9A19}" name="Column3970"/>
    <tableColumn id="3974" xr3:uid="{DD0FAC53-6D73-46AC-BA7A-A285CBE14801}" name="Column3971"/>
    <tableColumn id="3975" xr3:uid="{035BE965-F9C4-40E3-8449-D6DC15967BA8}" name="Column3972"/>
    <tableColumn id="3976" xr3:uid="{237F3D36-9FF7-4610-A25C-F36FD89538CF}" name="Column3973"/>
    <tableColumn id="3977" xr3:uid="{0AEB57E3-776B-4C25-8336-F57343951F6A}" name="Column3974"/>
    <tableColumn id="3978" xr3:uid="{0431407A-97F8-4185-A86C-C22A57B936ED}" name="Column3975"/>
    <tableColumn id="3979" xr3:uid="{561C05D6-2324-483B-B868-08E37EED6251}" name="Column3976"/>
    <tableColumn id="3980" xr3:uid="{756DFA47-42BF-4D61-B74E-07C6C07CD766}" name="Column3977"/>
    <tableColumn id="3981" xr3:uid="{9F02053B-ABA6-4E17-A727-D0480907B3E8}" name="Column3978"/>
    <tableColumn id="3982" xr3:uid="{7BCE890B-93D4-42A0-AF73-C20F19A84762}" name="Column3979"/>
    <tableColumn id="3983" xr3:uid="{7DD25C74-F958-438C-9B89-29EF8FF3194B}" name="Column3980"/>
    <tableColumn id="3984" xr3:uid="{F5E68AA4-0A1F-4CD3-9602-04890BAB6D6D}" name="Column3981"/>
    <tableColumn id="3985" xr3:uid="{293EEE02-A026-4F84-9B78-416AEE342608}" name="Column3982"/>
    <tableColumn id="3986" xr3:uid="{68B18E4D-513F-44A9-A3F9-5097D0914C99}" name="Column3983"/>
    <tableColumn id="3987" xr3:uid="{B5A67B85-5F69-4865-AA25-1ACE0EB8FADA}" name="Column3984"/>
    <tableColumn id="3988" xr3:uid="{5517D2BC-7283-4711-AD47-6243D8785730}" name="Column3985"/>
    <tableColumn id="3989" xr3:uid="{9FD74E81-BE5D-4FFC-A309-F324F23C8165}" name="Column3986"/>
    <tableColumn id="3990" xr3:uid="{079A9014-C125-483F-8F63-FCBFE6256004}" name="Column3987"/>
    <tableColumn id="3991" xr3:uid="{E0C53EED-6DA1-40C1-8627-B9FFC13A99BA}" name="Column3988"/>
    <tableColumn id="3992" xr3:uid="{1273D591-C3F0-4E32-BFE5-6D4F6FD1E5BD}" name="Column3989"/>
    <tableColumn id="3993" xr3:uid="{7B2AF4AB-7BAB-4094-8473-85E7BF7CF9DF}" name="Column3990"/>
    <tableColumn id="3994" xr3:uid="{C67D7F51-C7F2-44A0-951B-B452E6FE034A}" name="Column3991"/>
    <tableColumn id="3995" xr3:uid="{5401B143-44BA-444F-93D7-F15762C177D0}" name="Column3992"/>
    <tableColumn id="3996" xr3:uid="{E996A07F-F3A4-4771-95D9-C3A90249F00F}" name="Column3993"/>
    <tableColumn id="3997" xr3:uid="{CC26FF8A-588F-4D17-9282-81FD9B9BED16}" name="Column3994"/>
    <tableColumn id="3998" xr3:uid="{E9C5F0A0-CB50-48FF-A232-C7D1E9A3D80E}" name="Column3995"/>
    <tableColumn id="3999" xr3:uid="{ED872872-36A6-4C35-8D08-1329F04C6699}" name="Column3996"/>
    <tableColumn id="4000" xr3:uid="{822342EE-FDE0-4F09-BE40-07CFF161C44B}" name="Column3997"/>
    <tableColumn id="4001" xr3:uid="{FF2F4236-B858-4313-B43E-8C4AAAABE185}" name="Column3998"/>
    <tableColumn id="4002" xr3:uid="{426DF447-453A-4592-8ECD-874A71A25224}" name="Column3999"/>
    <tableColumn id="4003" xr3:uid="{B45A503E-99EC-4ACA-A5C7-287D8DD78FCB}" name="Column4000"/>
    <tableColumn id="4004" xr3:uid="{1A472701-E5C0-4891-A60D-1546FBD07DCE}" name="Column4001"/>
    <tableColumn id="4005" xr3:uid="{908A9DD0-2301-4987-8179-D9BEB4AF3CE9}" name="Column4002"/>
    <tableColumn id="4006" xr3:uid="{28FF02D5-AD28-4FE8-80BC-EB1BA5581B8D}" name="Column4003"/>
    <tableColumn id="4007" xr3:uid="{73A2E122-9A2B-49E1-A6B3-D01B8C1AA050}" name="Column4004"/>
    <tableColumn id="4008" xr3:uid="{9B62B1AA-3E17-4F7B-B3E4-2288A21D8E4B}" name="Column4005"/>
    <tableColumn id="4009" xr3:uid="{D79E99A5-6E61-4375-8068-61541C1B7092}" name="Column4006"/>
    <tableColumn id="4010" xr3:uid="{092BEA41-BE82-405F-967D-11B2555C4E0C}" name="Column4007"/>
    <tableColumn id="4011" xr3:uid="{0135D44A-91A0-457C-8BE6-630FCB40C180}" name="Column4008"/>
    <tableColumn id="4012" xr3:uid="{AA9E59F4-CE34-45E2-B367-5C2BF6E2C099}" name="Column4009"/>
    <tableColumn id="4013" xr3:uid="{5AFACA06-E6C9-42FF-BEC0-76924FE20AA7}" name="Column4010"/>
    <tableColumn id="4014" xr3:uid="{563A8703-92B1-4767-BD15-DD71A1107AEB}" name="Column4011"/>
    <tableColumn id="4015" xr3:uid="{CF66A304-1AC9-40A1-B41B-1B3FC6142273}" name="Column4012"/>
    <tableColumn id="4016" xr3:uid="{3A94D70B-A07D-4A68-B5AD-6A28E67FF28E}" name="Column4013"/>
    <tableColumn id="4017" xr3:uid="{D3D61602-88DA-4182-B276-EED4370ABAEB}" name="Column4014"/>
    <tableColumn id="4018" xr3:uid="{79B62C50-9193-44F6-808A-7FC54674D36A}" name="Column4015"/>
    <tableColumn id="4019" xr3:uid="{F961D1AF-3625-42D6-802E-3C7A02AD92B8}" name="Column4016"/>
    <tableColumn id="4020" xr3:uid="{3640331B-E392-4BC0-A674-6F24C425A035}" name="Column4017"/>
    <tableColumn id="4021" xr3:uid="{4AF8A27E-9E61-4BAB-8F0B-069C51ABFDAA}" name="Column4018"/>
    <tableColumn id="4022" xr3:uid="{D6CDE4B4-9EB6-473D-AD4E-D48B6116A6FC}" name="Column4019"/>
    <tableColumn id="4023" xr3:uid="{E0D9A7A1-793E-42DB-AD90-7F66AF79EFF1}" name="Column4020"/>
    <tableColumn id="4024" xr3:uid="{7F9B5A11-2CC0-4E50-B5C0-2FE185B02F76}" name="Column4021"/>
    <tableColumn id="4025" xr3:uid="{1E29DCD0-B9F4-41B9-BF3E-32E9DF267A31}" name="Column4022"/>
    <tableColumn id="4026" xr3:uid="{143EFF66-5B96-4F3D-A73E-649AF940FDB0}" name="Column4023"/>
    <tableColumn id="4027" xr3:uid="{3C7B12C6-6C52-490A-A9EC-7C1461AFF1E6}" name="Column4024"/>
    <tableColumn id="4028" xr3:uid="{21FE2200-A110-4FE3-8FDA-D4DFD0D023B3}" name="Column4025"/>
    <tableColumn id="4029" xr3:uid="{EF47A082-5999-434B-A5CC-8B978E448048}" name="Column4026"/>
    <tableColumn id="4030" xr3:uid="{CB04B3FB-F5B9-403C-8422-D34F85CFFCC6}" name="Column4027"/>
    <tableColumn id="4031" xr3:uid="{AC366BFA-11DF-421C-93D2-7776D4C74F84}" name="Column4028"/>
    <tableColumn id="4032" xr3:uid="{FE665271-7B2F-4BE2-8AE7-39202AAC25E9}" name="Column4029"/>
    <tableColumn id="4033" xr3:uid="{3E818F2B-0B1E-4B11-985C-22FE3B6866CA}" name="Column4030"/>
    <tableColumn id="4034" xr3:uid="{6DF47F67-9924-43D3-AB09-554DFAF2B4AD}" name="Column4031"/>
    <tableColumn id="4035" xr3:uid="{620A2B55-2005-4674-AA39-A6E49C1D6846}" name="Column4032"/>
    <tableColumn id="4036" xr3:uid="{284FB22C-F471-4A64-A6E4-8E24455D92F0}" name="Column4033"/>
    <tableColumn id="4037" xr3:uid="{D35D4AE8-981C-45A9-98EB-19515C9A674A}" name="Column4034"/>
    <tableColumn id="4038" xr3:uid="{DF8C7779-A956-4592-91D8-7951304E8B11}" name="Column4035"/>
    <tableColumn id="4039" xr3:uid="{CA7E90AF-4294-421A-9DF4-1DE563EFDB38}" name="Column4036"/>
    <tableColumn id="4040" xr3:uid="{BA526A11-5A5A-43E1-803E-25607070FB69}" name="Column4037"/>
    <tableColumn id="4041" xr3:uid="{F4736175-9312-4C60-BFDA-1B3A2D425838}" name="Column4038"/>
    <tableColumn id="4042" xr3:uid="{C5B4CFB1-D606-4AB8-9CFB-CF067198D1BE}" name="Column4039"/>
    <tableColumn id="4043" xr3:uid="{E051BFB7-CD64-4194-B816-C65781DF4536}" name="Column4040"/>
    <tableColumn id="4044" xr3:uid="{23C5A909-B650-4A51-A6F2-10B9F2F6DA0A}" name="Column4041"/>
    <tableColumn id="4045" xr3:uid="{3E4EE26E-855D-47AB-B346-2AA60E1F0239}" name="Column4042"/>
    <tableColumn id="4046" xr3:uid="{8CE4AD5D-7AF1-49B5-90F9-F2A979E5AC52}" name="Column4043"/>
    <tableColumn id="4047" xr3:uid="{CB0DAD06-04D0-4416-85E0-F2A1A2437675}" name="Column4044"/>
    <tableColumn id="4048" xr3:uid="{74BBBD32-8460-405B-9E77-CE774E704367}" name="Column4045"/>
    <tableColumn id="4049" xr3:uid="{56A0F941-417B-41A6-B5D3-DA2BA1A43D4A}" name="Column4046"/>
    <tableColumn id="4050" xr3:uid="{1E169D6C-6421-4DCA-A78E-4D080D2855DC}" name="Column4047"/>
    <tableColumn id="4051" xr3:uid="{8545C787-F0ED-4C4F-8BA5-B7752F1FCCB6}" name="Column4048"/>
    <tableColumn id="4052" xr3:uid="{79D90F80-3E91-4EAE-B682-52C47282DAD2}" name="Column4049"/>
    <tableColumn id="4053" xr3:uid="{04415314-E549-4B37-931D-64D2A1EBD297}" name="Column4050"/>
    <tableColumn id="4054" xr3:uid="{FB3F379E-2C15-464B-BAB2-FD32168B8E08}" name="Column4051"/>
    <tableColumn id="4055" xr3:uid="{7528E178-D269-4B17-9C53-A704838FAD4A}" name="Column4052"/>
    <tableColumn id="4056" xr3:uid="{9B7BE5AD-1EFF-4893-BC95-03B9A3155DBB}" name="Column4053"/>
    <tableColumn id="4057" xr3:uid="{19A41B40-20CA-4D7B-AC4B-3E43A962C0CE}" name="Column4054"/>
    <tableColumn id="4058" xr3:uid="{AE05F94B-6E6B-4BCD-A7DA-402944A9E115}" name="Column4055"/>
    <tableColumn id="4059" xr3:uid="{6C06627C-9549-400C-B9FF-F38655F63011}" name="Column4056"/>
    <tableColumn id="4060" xr3:uid="{9623DF52-F02C-4669-8287-034849B221D7}" name="Column4057"/>
    <tableColumn id="4061" xr3:uid="{B3499A67-818F-4B67-84C1-59113180A853}" name="Column4058"/>
    <tableColumn id="4062" xr3:uid="{030C049B-376E-4645-A882-E5BCEEB14214}" name="Column4059"/>
    <tableColumn id="4063" xr3:uid="{EE0E2D48-682C-4FE8-B220-083A1C974754}" name="Column4060"/>
    <tableColumn id="4064" xr3:uid="{EEDFDF90-0E02-4A62-8627-B583D1293D06}" name="Column4061"/>
    <tableColumn id="4065" xr3:uid="{2BF9F14A-6A59-49D4-8B1C-9903BC22030B}" name="Column4062"/>
    <tableColumn id="4066" xr3:uid="{9D4F0EEC-71FB-481F-BDB6-F4EEEAD82B8E}" name="Column4063"/>
    <tableColumn id="4067" xr3:uid="{31469524-2570-425D-AFBC-90BA06A8E997}" name="Column4064"/>
    <tableColumn id="4068" xr3:uid="{9B774644-38DC-436B-A57F-4B1DD5E5CEF7}" name="Column4065"/>
    <tableColumn id="4069" xr3:uid="{D6C78026-74CA-48A5-B03C-6AF4A32D57BB}" name="Column4066"/>
    <tableColumn id="4070" xr3:uid="{B73DF72A-AFEE-49E3-849C-F44095DAE406}" name="Column4067"/>
    <tableColumn id="4071" xr3:uid="{6D457ADE-8470-454D-8A80-FDEE53A04BBB}" name="Column4068"/>
    <tableColumn id="4072" xr3:uid="{E5AAC338-99BC-4007-BF2E-3816B965272F}" name="Column4069"/>
    <tableColumn id="4073" xr3:uid="{6A189BB7-0852-443F-B0E3-858CDFFC48A7}" name="Column4070"/>
    <tableColumn id="4074" xr3:uid="{101BF2BB-E3E2-44B7-B439-2C7539A1EE96}" name="Column4071"/>
    <tableColumn id="4075" xr3:uid="{E6EFB80C-7916-47F6-A26F-ECD5D51BFA69}" name="Column4072"/>
    <tableColumn id="4076" xr3:uid="{E9ABFAFA-E33B-4613-AD41-B73057557297}" name="Column4073"/>
    <tableColumn id="4077" xr3:uid="{185FC66B-40F4-4610-8EBB-A3B56D3062B5}" name="Column4074"/>
    <tableColumn id="4078" xr3:uid="{0F9BE0B0-C1ED-41CA-8444-D75E37E1CE95}" name="Column4075"/>
    <tableColumn id="4079" xr3:uid="{7E396C75-0EE4-429D-9581-42E4F36CDCB6}" name="Column4076"/>
    <tableColumn id="4080" xr3:uid="{728107EB-B5E3-440C-8FA8-85F6A0B87519}" name="Column4077"/>
    <tableColumn id="4081" xr3:uid="{A978A0BC-169E-441E-8C7B-DF9DFCCA7FFB}" name="Column4078"/>
    <tableColumn id="4082" xr3:uid="{7E891256-D804-4B62-992B-FA08A953AFD4}" name="Column4079"/>
    <tableColumn id="4083" xr3:uid="{DB57B947-736D-43CE-969B-D61F82036161}" name="Column4080"/>
    <tableColumn id="4084" xr3:uid="{5DFA3BD5-EF6C-4F7E-B7D5-7BF422420EAB}" name="Column4081"/>
    <tableColumn id="4085" xr3:uid="{E82D8DEE-8C0E-4611-A592-D21A94032346}" name="Column4082"/>
    <tableColumn id="4086" xr3:uid="{772D67D2-68A8-4E25-8B1F-12924D0FBD5E}" name="Column4083"/>
    <tableColumn id="4087" xr3:uid="{205BD1DE-8B25-47B0-999C-942E99816AA5}" name="Column4084"/>
    <tableColumn id="4088" xr3:uid="{34724518-7ACD-42EC-9C41-D257534E858A}" name="Column4085"/>
    <tableColumn id="4089" xr3:uid="{95EDC6DB-21DE-479F-8318-D2EB0134B86F}" name="Column4086"/>
    <tableColumn id="4090" xr3:uid="{0DE3B2DD-EC1A-4A0A-8C2A-CD229FE80ECC}" name="Column4087"/>
    <tableColumn id="4091" xr3:uid="{1DD8A02E-42B0-4AD3-B9D5-B1B6DFD3CB12}" name="Column4088"/>
    <tableColumn id="4092" xr3:uid="{B0E77097-133A-4CBA-86B7-7CC6573048FE}" name="Column4089"/>
    <tableColumn id="4093" xr3:uid="{6EF9F8A1-BC88-4FA7-B883-D882B4904462}" name="Column4090"/>
    <tableColumn id="4094" xr3:uid="{260962B7-A97A-4F9A-8878-1E5FB1B87AD2}" name="Column4091"/>
    <tableColumn id="4095" xr3:uid="{B1D8F607-FF54-4C03-A560-2D8B7DAB6A72}" name="Column4092"/>
    <tableColumn id="4096" xr3:uid="{A97EAA89-F574-473C-ADB3-2B27CA5D40A8}" name="Column4093"/>
    <tableColumn id="4097" xr3:uid="{8C3B0B80-B89E-4DFD-B110-1A9DBE5AB71E}" name="Column4094"/>
    <tableColumn id="4098" xr3:uid="{3E49848C-4D0E-42FF-A0D3-CA4A39BCE721}" name="Column4095"/>
    <tableColumn id="4099" xr3:uid="{DCB897AF-B91B-4EEE-B46A-228531F04032}" name="Column4096"/>
    <tableColumn id="4100" xr3:uid="{1D26153F-F4AA-41DD-9343-15AB5269F29E}" name="Column4097"/>
    <tableColumn id="4101" xr3:uid="{F4286043-8185-42A9-8EC4-7EC1EE10BF90}" name="Column4098"/>
    <tableColumn id="4102" xr3:uid="{BB6F0FFE-0E16-4B6F-B300-B057E3B613A7}" name="Column4099"/>
    <tableColumn id="4103" xr3:uid="{BDA7B8BB-A0AF-49C5-8D19-0BAE28E73B0B}" name="Column4100"/>
    <tableColumn id="4104" xr3:uid="{37BD2C9A-F52C-4FC4-BA1F-712A39288999}" name="Column4101"/>
    <tableColumn id="4105" xr3:uid="{AF95CCAE-1355-4A05-96B8-25CB36E253BD}" name="Column4102"/>
    <tableColumn id="4106" xr3:uid="{BFAFA25C-393A-490A-9652-086F8278C93A}" name="Column4103"/>
    <tableColumn id="4107" xr3:uid="{AD9A3121-FEA7-4B80-BEF9-071B4F3DEC3B}" name="Column4104"/>
    <tableColumn id="4108" xr3:uid="{683DB249-B37C-4A4A-8E33-2E63C4CBA569}" name="Column4105"/>
    <tableColumn id="4109" xr3:uid="{F09AD4EA-53D4-4F60-904E-38843769B199}" name="Column4106"/>
    <tableColumn id="4110" xr3:uid="{D1DAAF05-41DF-41EF-B306-942B42A2081D}" name="Column4107"/>
    <tableColumn id="4111" xr3:uid="{F279C86D-9349-4B71-A856-604E44FC1263}" name="Column4108"/>
    <tableColumn id="4112" xr3:uid="{2206BC42-9CE8-442C-91B0-C84894CF345F}" name="Column4109"/>
    <tableColumn id="4113" xr3:uid="{ED2BB0DC-0720-4F8F-9B82-B1AF939FF782}" name="Column4110"/>
    <tableColumn id="4114" xr3:uid="{03824A67-7F55-4309-8D91-794D7841F7CB}" name="Column4111"/>
    <tableColumn id="4115" xr3:uid="{AAC65990-672B-4190-9430-ADE6FB4AE041}" name="Column4112"/>
    <tableColumn id="4116" xr3:uid="{75DE8226-13FA-4318-944B-F73315B40535}" name="Column4113"/>
    <tableColumn id="4117" xr3:uid="{20494444-4A0F-4591-B2D0-56B7069CE14B}" name="Column4114"/>
    <tableColumn id="4118" xr3:uid="{205C7274-26BA-4965-A2E6-F0AE13C0C435}" name="Column4115"/>
    <tableColumn id="4119" xr3:uid="{B817E82F-E28F-407C-853F-57C8398C0C7F}" name="Column4116"/>
    <tableColumn id="4120" xr3:uid="{C59DCB31-D1E4-4126-BFC2-46BCB56055E6}" name="Column4117"/>
    <tableColumn id="4121" xr3:uid="{A984FDD6-3399-44AE-A9BC-59BDB435B0A7}" name="Column4118"/>
    <tableColumn id="4122" xr3:uid="{81ADFB8A-1DD0-4D5D-9785-766782725E60}" name="Column4119"/>
    <tableColumn id="4123" xr3:uid="{6A56F994-EEBA-41E7-9DEB-1D764879A879}" name="Column4120"/>
    <tableColumn id="4124" xr3:uid="{058816ED-ACCD-4E31-A645-5EE27881AAA1}" name="Column4121"/>
    <tableColumn id="4125" xr3:uid="{07846224-DF06-4BF1-90E8-9FE64CB116DB}" name="Column4122"/>
    <tableColumn id="4126" xr3:uid="{B8CD0768-E611-4DC3-9343-F171E7D25B0E}" name="Column4123"/>
    <tableColumn id="4127" xr3:uid="{18C3D5E5-ADAA-4DB9-B8D8-04B9B7040E95}" name="Column4124"/>
    <tableColumn id="4128" xr3:uid="{03A31FC4-9EBF-43D8-AC7E-A9AEDB6839D5}" name="Column4125"/>
    <tableColumn id="4129" xr3:uid="{170A192C-6D58-4480-8344-3CD258ACED29}" name="Column4126"/>
    <tableColumn id="4130" xr3:uid="{AC0BAC03-B49D-431D-B406-AEA0C568C3E6}" name="Column4127"/>
    <tableColumn id="4131" xr3:uid="{58FFD0DE-7C21-441A-AF0E-57812DE70CFE}" name="Column4128"/>
    <tableColumn id="4132" xr3:uid="{A4155C79-BE83-4164-AD2E-0275AF65E5D9}" name="Column4129"/>
    <tableColumn id="4133" xr3:uid="{0A7D29D6-4565-42D1-9CF0-94457E7C0B61}" name="Column4130"/>
    <tableColumn id="4134" xr3:uid="{298F1E25-B72E-4D57-943E-14187EDCDAF6}" name="Column4131"/>
    <tableColumn id="4135" xr3:uid="{DC3466A1-AB12-4440-BC49-9D40F1BAF065}" name="Column4132"/>
    <tableColumn id="4136" xr3:uid="{9E572063-EF27-449B-81C9-2DD94205B53C}" name="Column4133"/>
    <tableColumn id="4137" xr3:uid="{0D084889-B951-40BF-8F37-70997C915DB6}" name="Column4134"/>
    <tableColumn id="4138" xr3:uid="{CC449ED4-F688-41F3-BE8D-ECFFBAC7A30A}" name="Column4135"/>
    <tableColumn id="4139" xr3:uid="{C5DD8557-5770-43E8-A447-44226EB016C6}" name="Column4136"/>
    <tableColumn id="4140" xr3:uid="{66E41549-5883-4E77-947C-240781A62DBB}" name="Column4137"/>
    <tableColumn id="4141" xr3:uid="{857FB1AA-5637-433D-974E-7459A3BD55C5}" name="Column4138"/>
    <tableColumn id="4142" xr3:uid="{16B450DB-2707-4F88-A129-482EB9396EF9}" name="Column4139"/>
    <tableColumn id="4143" xr3:uid="{9DDDE547-9785-453F-93AE-04B732A4915E}" name="Column4140"/>
    <tableColumn id="4144" xr3:uid="{FD9E5245-B266-48D4-9BD4-D00A7386F246}" name="Column4141"/>
    <tableColumn id="4145" xr3:uid="{247F6541-A193-401D-814A-00AE26CCDD62}" name="Column4142"/>
    <tableColumn id="4146" xr3:uid="{CA5113D7-DDEC-4BF1-B00C-B81CC7401324}" name="Column4143"/>
    <tableColumn id="4147" xr3:uid="{0423C2C2-CAB6-4B3E-81AC-83E61C6898CA}" name="Column4144"/>
    <tableColumn id="4148" xr3:uid="{0F382353-1D95-47F2-AFFE-83A5B038E729}" name="Column4145"/>
    <tableColumn id="4149" xr3:uid="{129FA4DC-8EC0-4210-BD10-25AEC5DCF5C8}" name="Column4146"/>
    <tableColumn id="4150" xr3:uid="{9AA1090B-1DC6-4F1E-AF08-2DBD99A2D5C5}" name="Column4147"/>
    <tableColumn id="4151" xr3:uid="{1CA35E93-BC34-4805-85B0-A3E0B6363D41}" name="Column4148"/>
    <tableColumn id="4152" xr3:uid="{0E595C68-17C3-4B65-97A6-759AEC901434}" name="Column4149"/>
    <tableColumn id="4153" xr3:uid="{8A162B6B-7927-4DB6-B8BA-2AF4576FF7F3}" name="Column4150"/>
    <tableColumn id="4154" xr3:uid="{8418CE70-F567-4C3F-A1B3-AB737BB6F94D}" name="Column4151"/>
    <tableColumn id="4155" xr3:uid="{D2541445-4020-4B30-9E14-486482E60A67}" name="Column4152"/>
    <tableColumn id="4156" xr3:uid="{786AA4F9-0650-4538-98D5-9E02BF4B4F5E}" name="Column4153"/>
    <tableColumn id="4157" xr3:uid="{1616E993-82E8-45E0-872D-C435177A7E06}" name="Column4154"/>
    <tableColumn id="4158" xr3:uid="{A6114B68-78E9-43D3-A9C6-5855F7D6E272}" name="Column4155"/>
    <tableColumn id="4159" xr3:uid="{6AE2BAB1-39BB-45CF-B785-8DFCD41A2F07}" name="Column4156"/>
    <tableColumn id="4160" xr3:uid="{54CBBE4A-A736-4872-ADA8-18019EC01AC5}" name="Column4157"/>
    <tableColumn id="4161" xr3:uid="{23763C24-B339-431C-A12B-855D47DE7B80}" name="Column4158"/>
    <tableColumn id="4162" xr3:uid="{85B498CD-3513-4A49-824B-4FF47351639C}" name="Column4159"/>
    <tableColumn id="4163" xr3:uid="{18C86BA9-F084-462E-8C4D-F13C844319A8}" name="Column4160"/>
    <tableColumn id="4164" xr3:uid="{18A2B8A2-6E52-483B-AB6C-0964E4860C97}" name="Column4161"/>
    <tableColumn id="4165" xr3:uid="{FFBCD05C-4C8E-4942-B2BD-F89652E18527}" name="Column4162"/>
    <tableColumn id="4166" xr3:uid="{5BF7E05A-9818-4467-B752-90DB24F66E7A}" name="Column4163"/>
    <tableColumn id="4167" xr3:uid="{C92BA3DB-64AF-47F2-9570-6CA2D14F3884}" name="Column4164"/>
    <tableColumn id="4168" xr3:uid="{440AF56A-6C04-4088-9A4C-C46B9828B270}" name="Column4165"/>
    <tableColumn id="4169" xr3:uid="{25D6C586-371F-49A7-B862-C1A8EFC8BCC5}" name="Column4166"/>
    <tableColumn id="4170" xr3:uid="{FB22BA0C-1CB2-4F42-9237-768E873FF046}" name="Column4167"/>
    <tableColumn id="4171" xr3:uid="{089BCF62-62AE-4BF9-9BA9-73EA13ED90B1}" name="Column4168"/>
    <tableColumn id="4172" xr3:uid="{8ED644ED-8A48-4A88-A585-7C8446A6FC96}" name="Column4169"/>
    <tableColumn id="4173" xr3:uid="{03D6FA18-7E68-43DF-8ECD-AA71B3F30C02}" name="Column4170"/>
    <tableColumn id="4174" xr3:uid="{8D362560-8CCE-4AB9-BC44-4E65D04F07FE}" name="Column4171"/>
    <tableColumn id="4175" xr3:uid="{3905F652-C820-40D6-A48B-CA5AB3BBFCA1}" name="Column4172"/>
    <tableColumn id="4176" xr3:uid="{B80A0450-B0B0-4929-A746-5548BD0CE5CA}" name="Column4173"/>
    <tableColumn id="4177" xr3:uid="{D20E229A-FC29-4E9E-90C3-6897E306AE9F}" name="Column4174"/>
    <tableColumn id="4178" xr3:uid="{A5FC24FA-3974-4E1D-A014-7D3121FB3B61}" name="Column4175"/>
    <tableColumn id="4179" xr3:uid="{EFA50E32-DDC6-4138-82CE-883DA49F0CEB}" name="Column4176"/>
    <tableColumn id="4180" xr3:uid="{6620A5F8-81DB-45E0-9B8F-1141A8BF957B}" name="Column4177"/>
    <tableColumn id="4181" xr3:uid="{CE157ED5-B4D9-4A8B-ABF6-BA53D5F9D72D}" name="Column4178"/>
    <tableColumn id="4182" xr3:uid="{6A7BD65A-B1D3-482C-B645-4C62046AA819}" name="Column4179"/>
    <tableColumn id="4183" xr3:uid="{A4D4AB5F-A5ED-416A-82AB-635B2E2018E6}" name="Column4180"/>
    <tableColumn id="4184" xr3:uid="{5A4CB36B-5A06-4594-BD0F-EDD2D06F19F7}" name="Column4181"/>
    <tableColumn id="4185" xr3:uid="{76770AD3-8111-4547-8734-2FD71E77E4BB}" name="Column4182"/>
    <tableColumn id="4186" xr3:uid="{9815AB6B-AD5D-4273-B254-209E6C5634ED}" name="Column4183"/>
    <tableColumn id="4187" xr3:uid="{D9A1BA89-A46F-44C2-9A8E-FEF0DD15AEF7}" name="Column4184"/>
    <tableColumn id="4188" xr3:uid="{E11E5CA0-7ED9-48AA-961D-A093D93D7BD5}" name="Column4185"/>
    <tableColumn id="4189" xr3:uid="{1EE1AD5D-E6DE-4EC5-BEB0-0D89681E44E6}" name="Column4186"/>
    <tableColumn id="4190" xr3:uid="{3378199E-9EE3-4FCA-8569-6DA17149459E}" name="Column4187"/>
    <tableColumn id="4191" xr3:uid="{436E3B78-FA53-4904-9361-7FFBDA2BDF49}" name="Column4188"/>
    <tableColumn id="4192" xr3:uid="{1BD34A1E-3BBC-4CD1-99AA-E9DB567466D7}" name="Column4189"/>
    <tableColumn id="4193" xr3:uid="{21FD6D4F-E895-46A2-BC30-1444B6D877AD}" name="Column4190"/>
    <tableColumn id="4194" xr3:uid="{91CB1CC0-A39C-4939-A865-2EFC26F4218B}" name="Column4191"/>
    <tableColumn id="4195" xr3:uid="{1163F6DD-BA34-4101-B448-EB99BDDF6A9F}" name="Column4192"/>
    <tableColumn id="4196" xr3:uid="{A14A926F-2001-4512-BDB6-5FE2A4FF60E7}" name="Column4193"/>
    <tableColumn id="4197" xr3:uid="{C2DB3E28-BADF-410C-943F-72FFFDEFE1BA}" name="Column4194"/>
    <tableColumn id="4198" xr3:uid="{2687F294-5B81-42B4-9587-51442E9AE18A}" name="Column4195"/>
    <tableColumn id="4199" xr3:uid="{FB2FDCFD-C1ED-45CA-BF1F-0EAA6BB75996}" name="Column4196"/>
    <tableColumn id="4200" xr3:uid="{56FEC9D0-BCEE-49DD-98C4-CF35D7288C2E}" name="Column4197"/>
    <tableColumn id="4201" xr3:uid="{BDA79946-99A5-4A75-851E-2C3528B934FA}" name="Column4198"/>
    <tableColumn id="4202" xr3:uid="{8A092C58-CC90-4E53-AEAA-5816B7B47B74}" name="Column4199"/>
    <tableColumn id="4203" xr3:uid="{E451C5C6-D6CF-4258-A491-8C55EC417A1D}" name="Column4200"/>
    <tableColumn id="4204" xr3:uid="{805B3FF9-5C6D-414C-8138-48B17571AC88}" name="Column4201"/>
    <tableColumn id="4205" xr3:uid="{44D7997E-45F1-4371-9763-88597A6631B9}" name="Column4202"/>
    <tableColumn id="4206" xr3:uid="{02E53177-47F6-4778-9DBD-241917FAC328}" name="Column4203"/>
    <tableColumn id="4207" xr3:uid="{3A6E48BA-38F9-4EAA-A127-F01222C3141F}" name="Column4204"/>
    <tableColumn id="4208" xr3:uid="{14771469-6CD4-4D92-8FEE-B271CCDEAFEF}" name="Column4205"/>
    <tableColumn id="4209" xr3:uid="{62BD38E3-C18D-48F4-890F-847105E585A5}" name="Column4206"/>
    <tableColumn id="4210" xr3:uid="{1EAA3128-60F8-4203-9483-79EE4153A91C}" name="Column4207"/>
    <tableColumn id="4211" xr3:uid="{EA594CE1-658B-4E4E-9819-BDD1622119A0}" name="Column4208"/>
    <tableColumn id="4212" xr3:uid="{EC5F7878-D93C-4FDF-A035-453E7955F7ED}" name="Column4209"/>
    <tableColumn id="4213" xr3:uid="{331B7877-B4AD-4A59-9E72-83AE2B77628B}" name="Column4210"/>
    <tableColumn id="4214" xr3:uid="{291BDD74-DA39-44A8-ACD6-801D76377DF5}" name="Column4211"/>
    <tableColumn id="4215" xr3:uid="{F92B5131-0395-4355-800B-B8C6D7F8B700}" name="Column4212"/>
    <tableColumn id="4216" xr3:uid="{EAD3057F-BB1C-4167-A9DA-4E174F7D32B9}" name="Column4213"/>
    <tableColumn id="4217" xr3:uid="{32694878-9FED-4F25-8E24-1BC8A06BF21F}" name="Column4214"/>
    <tableColumn id="4218" xr3:uid="{AC8465E8-FA41-4C00-81D2-912092DE0F61}" name="Column4215"/>
    <tableColumn id="4219" xr3:uid="{B2A1C4DF-F558-4847-8BC7-154D74D210D2}" name="Column4216"/>
    <tableColumn id="4220" xr3:uid="{25E597CE-E52D-41F6-A8B1-73F552FB8074}" name="Column4217"/>
    <tableColumn id="4221" xr3:uid="{9D392254-7E5B-4D61-8067-F3C3631F0257}" name="Column4218"/>
    <tableColumn id="4222" xr3:uid="{71841BD8-F272-449E-9A83-85FA28FD0F84}" name="Column4219"/>
    <tableColumn id="4223" xr3:uid="{753ECA82-998E-42A4-A408-B683C3C330D2}" name="Column4220"/>
    <tableColumn id="4224" xr3:uid="{45FEA68F-8506-42ED-B6BA-E8AA5863C091}" name="Column4221"/>
    <tableColumn id="4225" xr3:uid="{D410CB8D-69B5-4CD8-A90E-535B3EE0A9AE}" name="Column4222"/>
    <tableColumn id="4226" xr3:uid="{8E987DAA-BBCD-4D98-80B0-CB5A47E85104}" name="Column4223"/>
    <tableColumn id="4227" xr3:uid="{2CF2271A-D189-420B-8DDE-0708C46A54D8}" name="Column4224"/>
    <tableColumn id="4228" xr3:uid="{97706A92-2FD5-4C06-A61D-897FE6390DF3}" name="Column4225"/>
    <tableColumn id="4229" xr3:uid="{860DFEF5-5E7F-463C-958A-8E5B3FD362D9}" name="Column4226"/>
    <tableColumn id="4230" xr3:uid="{06E9877C-5C33-487F-8FDB-3C90480DAA9F}" name="Column4227"/>
    <tableColumn id="4231" xr3:uid="{C79D217D-C2C9-4EE8-BEC8-6D9AA91AAE02}" name="Column4228"/>
    <tableColumn id="4232" xr3:uid="{0E5613F7-B93B-42E4-B25B-0012CAF33547}" name="Column4229"/>
    <tableColumn id="4233" xr3:uid="{8574601A-2F96-4B89-BC8B-D16CC5431E9D}" name="Column4230"/>
    <tableColumn id="4234" xr3:uid="{E00A4495-90D8-479C-A04C-5B1D7EC24D7D}" name="Column4231"/>
    <tableColumn id="4235" xr3:uid="{0AD8CA8A-D90B-45DE-8AE5-0EBBDB2FE2DD}" name="Column4232"/>
    <tableColumn id="4236" xr3:uid="{574F8E0F-5E15-479F-82A4-37857F454970}" name="Column4233"/>
    <tableColumn id="4237" xr3:uid="{302AC7CF-0FA8-4E58-BDEA-D0F14EAC1E7E}" name="Column4234"/>
    <tableColumn id="4238" xr3:uid="{090D16E8-6851-4E30-92E3-8F06EA8250B2}" name="Column4235"/>
    <tableColumn id="4239" xr3:uid="{602E5C56-FE03-4F07-BE77-AACE5B5DFEDA}" name="Column4236"/>
    <tableColumn id="4240" xr3:uid="{BA1FBE25-7E03-4F6A-A8BA-85F3788DB0D0}" name="Column4237"/>
    <tableColumn id="4241" xr3:uid="{ED912CE2-BE8E-4FF3-A0D7-D6741A39CC3A}" name="Column4238"/>
    <tableColumn id="4242" xr3:uid="{CA783716-298D-4260-A74C-64D9D78E312F}" name="Column4239"/>
    <tableColumn id="4243" xr3:uid="{9ED43110-E2EB-40A6-92D5-DBEC402B327B}" name="Column4240"/>
    <tableColumn id="4244" xr3:uid="{5CE3FDE8-B90A-456B-A9FE-C6CC66A5A32E}" name="Column4241"/>
    <tableColumn id="4245" xr3:uid="{F4A37D32-3C9A-40B3-A9CF-5D909FC2B7AC}" name="Column4242"/>
    <tableColumn id="4246" xr3:uid="{40452568-D770-4843-8F85-BA7BB6ECE3E3}" name="Column4243"/>
    <tableColumn id="4247" xr3:uid="{BCCBB8C7-3BB2-43EF-8826-413C7E304832}" name="Column4244"/>
    <tableColumn id="4248" xr3:uid="{B1B1A68F-09BF-48CC-A8A3-D3D00222B87B}" name="Column4245"/>
    <tableColumn id="4249" xr3:uid="{6B4ABA7B-555B-4238-8333-18F7BFDF21BB}" name="Column4246"/>
    <tableColumn id="4250" xr3:uid="{88CF5E87-715C-4D4D-8913-4C740487B23B}" name="Column4247"/>
    <tableColumn id="4251" xr3:uid="{11E3163E-511D-44B6-B53A-3EE0BCC480EA}" name="Column4248"/>
    <tableColumn id="4252" xr3:uid="{ED52AC0D-D552-47F4-83DC-3124A9BA7494}" name="Column4249"/>
    <tableColumn id="4253" xr3:uid="{DA8EA67B-60B3-46DA-9A7D-C7B8CED2954F}" name="Column4250"/>
    <tableColumn id="4254" xr3:uid="{B6175466-66E7-4198-85FB-4498D12D43E5}" name="Column4251"/>
    <tableColumn id="4255" xr3:uid="{5E986C05-BFF1-4338-B67A-B4DACD1E6CD2}" name="Column4252"/>
    <tableColumn id="4256" xr3:uid="{79976E75-619C-4957-B2BA-9F298CA52A6D}" name="Column4253"/>
    <tableColumn id="4257" xr3:uid="{20821442-D32E-4B7E-937D-F06611653F65}" name="Column4254"/>
    <tableColumn id="4258" xr3:uid="{AFF64544-E3AE-4D21-BF36-814437CC077B}" name="Column4255"/>
    <tableColumn id="4259" xr3:uid="{AFB8622E-F282-4E8B-831E-EC6B2D46A74C}" name="Column4256"/>
    <tableColumn id="4260" xr3:uid="{A769432B-B106-4C55-AB6D-845AA560914C}" name="Column4257"/>
    <tableColumn id="4261" xr3:uid="{4062A9E6-1B2A-4429-BCCF-FC5FCCB0C6A8}" name="Column4258"/>
    <tableColumn id="4262" xr3:uid="{4A6C8B29-0F3F-4E73-9F79-9FD1B8D200AF}" name="Column4259"/>
    <tableColumn id="4263" xr3:uid="{CDF5F676-77B7-4478-A4CA-E7C65DCBDBE3}" name="Column4260"/>
    <tableColumn id="4264" xr3:uid="{48C3E419-6732-41B6-88FA-F301E518B2DF}" name="Column4261"/>
    <tableColumn id="4265" xr3:uid="{9D5410E7-B5E4-44AD-AFFF-B55982491386}" name="Column4262"/>
    <tableColumn id="4266" xr3:uid="{3C911A2B-0EE2-4A5A-870F-D1526A355205}" name="Column4263"/>
    <tableColumn id="4267" xr3:uid="{991A1E24-DEFE-4892-91BC-84B71ABB2E77}" name="Column4264"/>
    <tableColumn id="4268" xr3:uid="{C81E7758-2B0A-4745-8741-25CA5769AE2A}" name="Column4265"/>
    <tableColumn id="4269" xr3:uid="{6B86F007-FB63-4EA1-A217-686CFBF46576}" name="Column4266"/>
    <tableColumn id="4270" xr3:uid="{B42D6DEA-DABC-4AC3-AE90-F88994A8E93F}" name="Column4267"/>
    <tableColumn id="4271" xr3:uid="{209C6567-730B-4122-94EC-8871FD10067F}" name="Column4268"/>
    <tableColumn id="4272" xr3:uid="{9AF77B8D-B121-46F0-BFA9-BA289CBFA52B}" name="Column4269"/>
    <tableColumn id="4273" xr3:uid="{A6E0C177-42AF-4607-B926-9D8FF7805463}" name="Column4270"/>
    <tableColumn id="4274" xr3:uid="{1A1C9FC0-2787-4587-8D19-DBAF6859631D}" name="Column4271"/>
    <tableColumn id="4275" xr3:uid="{927B0EDE-FEE2-4A8E-9C34-7ECAB2833971}" name="Column4272"/>
    <tableColumn id="4276" xr3:uid="{8DB48AD9-A137-4BB2-B566-3825069D25A6}" name="Column4273"/>
    <tableColumn id="4277" xr3:uid="{FFD29C73-BB7D-4FA3-AAA0-A148864D6946}" name="Column4274"/>
    <tableColumn id="4278" xr3:uid="{C49D3B14-48EF-402C-8B0F-5ECF210D89D1}" name="Column4275"/>
    <tableColumn id="4279" xr3:uid="{C2174495-E54E-49AF-BBC4-757B479D623E}" name="Column4276"/>
    <tableColumn id="4280" xr3:uid="{44E06165-A244-430F-A297-A6CC570F7C12}" name="Column4277"/>
    <tableColumn id="4281" xr3:uid="{ADD69115-3AC1-4B3F-AB60-373606A8F6FB}" name="Column4278"/>
    <tableColumn id="4282" xr3:uid="{E1BBAF4F-64FE-4215-A28C-09CE68885757}" name="Column4279"/>
    <tableColumn id="4283" xr3:uid="{2AEC117A-A051-483D-9D41-42F11341141C}" name="Column4280"/>
    <tableColumn id="4284" xr3:uid="{4F63676D-CC35-4AE0-81EF-F3A8C61B4FF2}" name="Column4281"/>
    <tableColumn id="4285" xr3:uid="{B31581A1-2792-4CAE-A02B-0B556A8B0446}" name="Column4282"/>
    <tableColumn id="4286" xr3:uid="{D93F4D5C-FAAF-4103-B11D-A1BE919F116B}" name="Column4283"/>
    <tableColumn id="4287" xr3:uid="{45F363FC-11A1-4734-9B69-3F3DFBB4A4AC}" name="Column4284"/>
    <tableColumn id="4288" xr3:uid="{89EC92DF-5297-4CD3-8AA9-1E685C699358}" name="Column4285"/>
    <tableColumn id="4289" xr3:uid="{783DB189-72EA-49DE-AD61-73F8F4DD3847}" name="Column4286"/>
    <tableColumn id="4290" xr3:uid="{62F82B9E-9918-48C1-B122-211FDBDE6921}" name="Column4287"/>
    <tableColumn id="4291" xr3:uid="{78679EE1-945A-44F4-9F56-824623752E5F}" name="Column4288"/>
    <tableColumn id="4292" xr3:uid="{8C097E77-EBD0-4C71-9796-03A8C57B8D4F}" name="Column4289"/>
    <tableColumn id="4293" xr3:uid="{0A1CFBC6-2CA5-4B88-9656-255128C1ADCE}" name="Column4290"/>
    <tableColumn id="4294" xr3:uid="{125EBF39-EB6D-458E-A292-FFA0367FBB8C}" name="Column4291"/>
    <tableColumn id="4295" xr3:uid="{34EDDB3F-152C-46C7-BEBE-6E296ED3004F}" name="Column4292"/>
    <tableColumn id="4296" xr3:uid="{03DA1C5D-6D3E-4F67-8477-9638A0FDF430}" name="Column4293"/>
    <tableColumn id="4297" xr3:uid="{11CDAD88-ADD3-478B-AC55-0CE17BCFCC0B}" name="Column4294"/>
    <tableColumn id="4298" xr3:uid="{1C21A39F-C3ED-4A2E-9A81-59B018798A69}" name="Column4295"/>
    <tableColumn id="4299" xr3:uid="{B99E38C9-63B8-4BFF-A14E-DDEDADEBA178}" name="Column4296"/>
    <tableColumn id="4300" xr3:uid="{EEBF7979-6431-447C-8C28-2E4EC48B03DA}" name="Column4297"/>
    <tableColumn id="4301" xr3:uid="{3F3D1805-5606-4227-9DF0-B66E378100EB}" name="Column4298"/>
    <tableColumn id="4302" xr3:uid="{D6F4BEFA-305C-45EC-8D34-4EF5A87F0F9D}" name="Column4299"/>
    <tableColumn id="4303" xr3:uid="{3B9FD989-AD41-4910-B426-5928B6B28FBC}" name="Column4300"/>
    <tableColumn id="4304" xr3:uid="{4DD6EFA2-CC5D-4B43-88A7-D44CE3FCDB02}" name="Column4301"/>
    <tableColumn id="4305" xr3:uid="{585E78C3-FFAF-4EA1-93CA-134618BB78C1}" name="Column4302"/>
    <tableColumn id="4306" xr3:uid="{0E9CB3EB-7DB2-4400-B2F7-B28203B118C6}" name="Column4303"/>
    <tableColumn id="4307" xr3:uid="{55A0184A-18C1-4B26-9E70-851A0513E33C}" name="Column4304"/>
    <tableColumn id="4308" xr3:uid="{FE06864E-A627-438E-A151-1563B2406F37}" name="Column4305"/>
    <tableColumn id="4309" xr3:uid="{CDBE3328-2AE6-49AE-B729-57DC15632D0B}" name="Column4306"/>
    <tableColumn id="4310" xr3:uid="{271BC352-9D1D-450A-B07E-094020ABE680}" name="Column4307"/>
    <tableColumn id="4311" xr3:uid="{17FCD3F3-D2E0-4984-A702-354B120F0593}" name="Column4308"/>
    <tableColumn id="4312" xr3:uid="{18C6D28A-99CF-4F1F-B78A-8AC82783B458}" name="Column4309"/>
    <tableColumn id="4313" xr3:uid="{32D014D5-8150-4607-AA80-EA49C4F50216}" name="Column4310"/>
    <tableColumn id="4314" xr3:uid="{16169467-895A-4BC9-9346-5EF61C97FF1E}" name="Column4311"/>
    <tableColumn id="4315" xr3:uid="{9C66F225-0AA4-40FF-BC3B-4792D8BC33AC}" name="Column4312"/>
    <tableColumn id="4316" xr3:uid="{39F20BF6-F761-4601-AB6E-8592CD6F5A0D}" name="Column4313"/>
    <tableColumn id="4317" xr3:uid="{DCC28EC5-5962-4D1E-81C0-E984E0769B58}" name="Column4314"/>
    <tableColumn id="4318" xr3:uid="{B501E325-9F87-455D-AF28-82C9233F86F9}" name="Column4315"/>
    <tableColumn id="4319" xr3:uid="{37D2FE44-0035-42E3-9F22-693368660A48}" name="Column4316"/>
    <tableColumn id="4320" xr3:uid="{99B1C627-74F3-4A62-9314-B88EF881295A}" name="Column4317"/>
    <tableColumn id="4321" xr3:uid="{C85F2BFA-9B9E-4F5C-B28F-3E32E470CF87}" name="Column4318"/>
    <tableColumn id="4322" xr3:uid="{01CC2B5A-DCD0-49D2-A817-9C1F8EE10FAD}" name="Column4319"/>
    <tableColumn id="4323" xr3:uid="{B9DE16A5-C394-40BA-A16F-3B002D0C1DA4}" name="Column4320"/>
    <tableColumn id="4324" xr3:uid="{5E040C9F-56FA-456D-BD8A-65266B3FF810}" name="Column4321"/>
    <tableColumn id="4325" xr3:uid="{9FC70724-1DC9-4991-997D-6A561C49E06B}" name="Column4322"/>
    <tableColumn id="4326" xr3:uid="{A4696251-7811-40EA-B537-FEC7A581134A}" name="Column4323"/>
    <tableColumn id="4327" xr3:uid="{91DFBE05-611D-4378-9FDE-2ECAD612EB32}" name="Column4324"/>
    <tableColumn id="4328" xr3:uid="{FA73D5EA-07C7-4AC2-8316-B9BBB37DAFA4}" name="Column4325"/>
    <tableColumn id="4329" xr3:uid="{AE456993-E812-4F18-A027-04823CCCC60B}" name="Column4326"/>
    <tableColumn id="4330" xr3:uid="{85277DBC-6398-4CAC-A7D8-E72D5345B166}" name="Column4327"/>
    <tableColumn id="4331" xr3:uid="{0E028621-3D66-43E0-8684-0274D2214ED5}" name="Column4328"/>
    <tableColumn id="4332" xr3:uid="{09B8F055-2F99-45CB-9709-A265C7D3356F}" name="Column4329"/>
    <tableColumn id="4333" xr3:uid="{CE84E65B-BBE4-489E-A165-61DE534DB5D6}" name="Column4330"/>
    <tableColumn id="4334" xr3:uid="{4CEE203D-DAEE-4807-9E8B-2BF0EECF9173}" name="Column4331"/>
    <tableColumn id="4335" xr3:uid="{E231FCE2-4ED0-451F-A55F-50E4226C588A}" name="Column4332"/>
    <tableColumn id="4336" xr3:uid="{EEFB74E7-DB77-490D-8B6C-3C3602542E29}" name="Column4333"/>
    <tableColumn id="4337" xr3:uid="{E5A9DA64-5ABD-4723-B867-513852156DEF}" name="Column4334"/>
    <tableColumn id="4338" xr3:uid="{307B9981-0A5D-4D7C-829C-23ABE9F83516}" name="Column4335"/>
    <tableColumn id="4339" xr3:uid="{248520F4-3BF1-4539-8814-E08F5B2536FC}" name="Column4336"/>
    <tableColumn id="4340" xr3:uid="{839590B7-7FC4-469C-AB8C-55D30083EC90}" name="Column4337"/>
    <tableColumn id="4341" xr3:uid="{2E94B9C3-2E0F-44BE-8409-84DABD8614FD}" name="Column4338"/>
    <tableColumn id="4342" xr3:uid="{EC445D24-083F-45D1-ABA3-4534C8AE6374}" name="Column4339"/>
    <tableColumn id="4343" xr3:uid="{5E5D108B-9676-45D9-9037-59199B750ECD}" name="Column4340"/>
    <tableColumn id="4344" xr3:uid="{2FBDD23A-94B8-44D0-8D58-A02D85E4C2FA}" name="Column4341"/>
    <tableColumn id="4345" xr3:uid="{4DF1A304-5234-4D7F-8A19-B541861ACD37}" name="Column4342"/>
    <tableColumn id="4346" xr3:uid="{458F3B15-91B1-4435-8F6D-338F591B6F07}" name="Column4343"/>
    <tableColumn id="4347" xr3:uid="{381CBD19-47A6-4C90-9A4E-FEA9667C4F53}" name="Column4344"/>
    <tableColumn id="4348" xr3:uid="{7F53751A-DFA8-4D19-BB63-15029D2CAAD7}" name="Column4345"/>
    <tableColumn id="4349" xr3:uid="{CF889D4A-C3EC-49D0-A7EC-067D24760FDF}" name="Column4346"/>
    <tableColumn id="4350" xr3:uid="{0EFEEAF3-24AC-4DE3-A02E-338452476C9D}" name="Column4347"/>
    <tableColumn id="4351" xr3:uid="{9BF3E09A-17AD-4775-A51D-A52AB245BBFB}" name="Column4348"/>
    <tableColumn id="4352" xr3:uid="{F223DF96-79C3-4385-AE36-A7C3ECC410E7}" name="Column4349"/>
    <tableColumn id="4353" xr3:uid="{933DC34B-2242-45FC-BC4B-92AE87792232}" name="Column4350"/>
    <tableColumn id="4354" xr3:uid="{BE9097BD-E374-49DB-A380-E89C3A19AF7B}" name="Column4351"/>
    <tableColumn id="4355" xr3:uid="{2982219C-6440-43CC-A3C2-111ED3FE562A}" name="Column4352"/>
    <tableColumn id="4356" xr3:uid="{6E405391-67EB-4DE8-B05B-53D870755610}" name="Column4353"/>
    <tableColumn id="4357" xr3:uid="{FE9162C9-0FAA-4897-94F8-5EE350BD6164}" name="Column4354"/>
    <tableColumn id="4358" xr3:uid="{FAE8A552-718C-469C-B2CC-FFCCB3B04F5C}" name="Column4355"/>
    <tableColumn id="4359" xr3:uid="{800E9F16-C0B5-4D6A-9CB6-3800D705477C}" name="Column4356"/>
    <tableColumn id="4360" xr3:uid="{090E2E54-3795-45FD-BBD7-8C30716C9B73}" name="Column4357"/>
    <tableColumn id="4361" xr3:uid="{4AC7F5A1-BF2D-4F58-BD8E-76B7CFF42F67}" name="Column4358"/>
    <tableColumn id="4362" xr3:uid="{65596069-960C-4CF4-871E-50B47C9E7C5C}" name="Column4359"/>
    <tableColumn id="4363" xr3:uid="{7EB1CE6F-3CB0-4F4B-89E2-A412F7564832}" name="Column4360"/>
    <tableColumn id="4364" xr3:uid="{955A3673-ACBF-400D-9CCA-4A43464A33ED}" name="Column4361"/>
    <tableColumn id="4365" xr3:uid="{2AFC1D72-556A-48DC-8A61-7C40169F883A}" name="Column4362"/>
    <tableColumn id="4366" xr3:uid="{9F0DE0B5-85F4-46C1-A2B1-2EE651C5F293}" name="Column4363"/>
    <tableColumn id="4367" xr3:uid="{62377B0C-C01B-425E-86E7-7971C03D20ED}" name="Column4364"/>
    <tableColumn id="4368" xr3:uid="{93F6619C-5303-4E29-8EE0-A4B6A5149DE7}" name="Column4365"/>
    <tableColumn id="4369" xr3:uid="{E49CD29D-0FA5-415E-8409-6AA6516F4080}" name="Column4366"/>
    <tableColumn id="4370" xr3:uid="{B9EA91AF-60A7-42C9-89E9-2D4D2A7FF414}" name="Column4367"/>
    <tableColumn id="4371" xr3:uid="{9E57574D-496F-4E4E-9916-5F8363B77296}" name="Column4368"/>
    <tableColumn id="4372" xr3:uid="{14279937-D5B5-4EDF-ADA4-39045C4D52E2}" name="Column4369"/>
    <tableColumn id="4373" xr3:uid="{2C43605E-DAE1-4947-B860-EABD59C64AB0}" name="Column4370"/>
    <tableColumn id="4374" xr3:uid="{66F8C54F-BBBD-4ECD-863F-CEC5C05A9A52}" name="Column4371"/>
    <tableColumn id="4375" xr3:uid="{A6B81945-60E6-4AC9-A6B5-B33B04101D86}" name="Column4372"/>
    <tableColumn id="4376" xr3:uid="{CE2AE573-E612-495B-9C04-8CE6738764AD}" name="Column4373"/>
    <tableColumn id="4377" xr3:uid="{E104D708-4E7E-4741-8B4C-E6EBBE44A95E}" name="Column4374"/>
    <tableColumn id="4378" xr3:uid="{81DA7939-9FB6-4EA8-B012-45C083B2035D}" name="Column4375"/>
    <tableColumn id="4379" xr3:uid="{10E5ECD8-7FD2-4C1E-8865-92E6427AF99B}" name="Column4376"/>
    <tableColumn id="4380" xr3:uid="{14717D7F-3E2B-4F36-B54A-723BBEA63DD8}" name="Column4377"/>
    <tableColumn id="4381" xr3:uid="{D23B936D-A0E7-4849-B5E7-5FFF3DE854B4}" name="Column4378"/>
    <tableColumn id="4382" xr3:uid="{6A722B71-A356-4B7C-B3BF-6D277BD5235B}" name="Column4379"/>
    <tableColumn id="4383" xr3:uid="{2096F83C-13B5-4433-8A4D-DD6CCB348C05}" name="Column4380"/>
    <tableColumn id="4384" xr3:uid="{92F48754-C492-45A2-B704-EA18DD0789C3}" name="Column4381"/>
    <tableColumn id="4385" xr3:uid="{7C5194F3-F23B-47FA-AC42-02222DA7EA75}" name="Column4382"/>
    <tableColumn id="4386" xr3:uid="{98A90CF1-8F88-4EF5-AC35-40E04714B7E1}" name="Column4383"/>
    <tableColumn id="4387" xr3:uid="{2BBA5958-A44B-4223-BF36-747F09C97DCF}" name="Column4384"/>
    <tableColumn id="4388" xr3:uid="{F2E7DB4E-4D10-4E99-B5F9-2B583A21BD4F}" name="Column4385"/>
    <tableColumn id="4389" xr3:uid="{71E93C92-C905-47BA-A689-DD95592BE1DA}" name="Column4386"/>
    <tableColumn id="4390" xr3:uid="{3F1BFEB1-2238-4C00-A57A-A574BE31D77F}" name="Column4387"/>
    <tableColumn id="4391" xr3:uid="{AC906EB6-59DE-487F-9F45-5D42DEA4C488}" name="Column4388"/>
    <tableColumn id="4392" xr3:uid="{0140BAF2-D7F8-48E7-A8B9-3064388B3FE1}" name="Column4389"/>
    <tableColumn id="4393" xr3:uid="{3CCDE9E1-64D2-4DA3-B6C2-B6B468597A9D}" name="Column4390"/>
    <tableColumn id="4394" xr3:uid="{5BE7D6CA-BC97-4746-BC10-B0E49C2C3C45}" name="Column4391"/>
    <tableColumn id="4395" xr3:uid="{682F0852-3F68-4167-BBA7-C29D3FF61D1A}" name="Column4392"/>
    <tableColumn id="4396" xr3:uid="{F950D21C-750D-49C7-A187-E880C492D847}" name="Column4393"/>
    <tableColumn id="4397" xr3:uid="{D3D8F612-81CB-4D16-B9A1-8FDD41FC400C}" name="Column4394"/>
    <tableColumn id="4398" xr3:uid="{77065C62-0BA3-4383-85F8-51046DF92DCC}" name="Column4395"/>
    <tableColumn id="4399" xr3:uid="{3979098F-B71F-4085-86DB-15DB2D97EB84}" name="Column4396"/>
    <tableColumn id="4400" xr3:uid="{8E9F1D97-0760-46F3-A02D-F38E04E9617A}" name="Column4397"/>
    <tableColumn id="4401" xr3:uid="{C2BF56CB-B92B-4997-A1AF-02EC2556E50C}" name="Column4398"/>
    <tableColumn id="4402" xr3:uid="{3C63C6C6-53C3-492B-AC44-223217F344A9}" name="Column4399"/>
    <tableColumn id="4403" xr3:uid="{D30D4D15-4041-4CEF-90EE-984CF085628F}" name="Column4400"/>
    <tableColumn id="4404" xr3:uid="{6C03A12B-7188-4D28-93C3-B28E297CBE42}" name="Column4401"/>
    <tableColumn id="4405" xr3:uid="{4299DE8E-70C7-472A-8EE6-3FDDD4C9875A}" name="Column4402"/>
    <tableColumn id="4406" xr3:uid="{9BA5172D-8CD2-49C9-B0A0-1EAB831D5793}" name="Column4403"/>
    <tableColumn id="4407" xr3:uid="{923C06C8-BB49-41E9-8855-7751F332C4AB}" name="Column4404"/>
    <tableColumn id="4408" xr3:uid="{0B4543E8-8577-45C3-B81C-4EBD23C03234}" name="Column4405"/>
    <tableColumn id="4409" xr3:uid="{8C69EEB9-95E0-4838-93F5-1B50ECAC6F61}" name="Column4406"/>
    <tableColumn id="4410" xr3:uid="{F4BE7819-F599-4325-855A-CA71A0631BC1}" name="Column4407"/>
    <tableColumn id="4411" xr3:uid="{617BCB70-5E20-4994-BD79-05F252CA0C19}" name="Column4408"/>
    <tableColumn id="4412" xr3:uid="{43042276-F1FA-49F7-910E-D6B5A9FCFAD6}" name="Column4409"/>
    <tableColumn id="4413" xr3:uid="{93B95551-EDBE-496B-890A-E55B2FFFEEC9}" name="Column4410"/>
    <tableColumn id="4414" xr3:uid="{3C008BC3-9374-4A73-8E2A-87FB8A88158B}" name="Column4411"/>
    <tableColumn id="4415" xr3:uid="{09AD51C3-CC4C-46E4-99E5-4E40A5332788}" name="Column4412"/>
    <tableColumn id="4416" xr3:uid="{B5015E51-38C9-42F6-977F-144D15EDB623}" name="Column4413"/>
    <tableColumn id="4417" xr3:uid="{53360D92-029D-4B5B-A5F5-731CF847AF61}" name="Column4414"/>
    <tableColumn id="4418" xr3:uid="{440F3A60-0669-4A26-9690-D75E64493AE1}" name="Column4415"/>
    <tableColumn id="4419" xr3:uid="{E04D141F-772C-47B9-805C-ACE11CE374D9}" name="Column4416"/>
    <tableColumn id="4420" xr3:uid="{5B3BCBEE-80E1-492A-897C-7C855A0D8912}" name="Column4417"/>
    <tableColumn id="4421" xr3:uid="{885D67C7-731E-4216-8205-AF659C4EE00E}" name="Column4418"/>
    <tableColumn id="4422" xr3:uid="{F8E27200-63D9-4616-9D48-9E79D18C82FC}" name="Column4419"/>
    <tableColumn id="4423" xr3:uid="{E359E72C-E3E8-4F7F-A995-95B03120B07F}" name="Column4420"/>
    <tableColumn id="4424" xr3:uid="{9D7F9CCE-48A8-41B4-A20A-09BC75289FBF}" name="Column4421"/>
    <tableColumn id="4425" xr3:uid="{24063EFE-9E36-406B-841B-2261963E5740}" name="Column4422"/>
    <tableColumn id="4426" xr3:uid="{2E33A807-73C4-4F5C-BF4C-B3055B1B702B}" name="Column4423"/>
    <tableColumn id="4427" xr3:uid="{6D35B735-B9BD-4BA5-9193-704876446519}" name="Column4424"/>
    <tableColumn id="4428" xr3:uid="{C88D988F-6D5E-4BCB-93B1-FAD4523222E7}" name="Column4425"/>
    <tableColumn id="4429" xr3:uid="{3992852F-7CE7-4278-AFD9-5D6F6F097264}" name="Column4426"/>
    <tableColumn id="4430" xr3:uid="{43ED39FA-00B8-4BEF-B414-17188A40EB99}" name="Column4427"/>
    <tableColumn id="4431" xr3:uid="{9AE31D54-497A-4F14-B677-B2CDC161AFB7}" name="Column4428"/>
    <tableColumn id="4432" xr3:uid="{7EA835DB-532C-4DB6-8DFC-E55EF2D24A32}" name="Column4429"/>
    <tableColumn id="4433" xr3:uid="{8A01F3B5-AECD-43C7-A706-FA24397B0ABD}" name="Column4430"/>
    <tableColumn id="4434" xr3:uid="{78349759-A2C2-4403-8639-6FAD6A28ECB3}" name="Column4431"/>
    <tableColumn id="4435" xr3:uid="{96967916-1A2D-44B2-B284-D4E58E84383C}" name="Column4432"/>
    <tableColumn id="4436" xr3:uid="{1336501F-70AD-498D-88BA-6850EDF8CB5F}" name="Column4433"/>
    <tableColumn id="4437" xr3:uid="{E57A4C2D-E2E2-4C50-ABD9-9775D41608A5}" name="Column4434"/>
    <tableColumn id="4438" xr3:uid="{53118462-D63C-43B4-AC23-300B0E7B5B35}" name="Column4435"/>
    <tableColumn id="4439" xr3:uid="{3F1E1D02-12C9-4CD5-8A74-9528B6EAECE3}" name="Column4436"/>
    <tableColumn id="4440" xr3:uid="{7E74B9E0-898A-451D-AFA2-5C874A204CDA}" name="Column4437"/>
    <tableColumn id="4441" xr3:uid="{0390B40E-9FA9-4AEE-BC7E-C1FC77CDFB29}" name="Column4438"/>
    <tableColumn id="4442" xr3:uid="{414BB7AF-C2A8-4E4A-86AF-CBE45E58B93F}" name="Column4439"/>
    <tableColumn id="4443" xr3:uid="{05ACE58A-0E24-445E-855D-844A19548EC2}" name="Column4440"/>
    <tableColumn id="4444" xr3:uid="{00195D03-40C7-40C9-8FDF-B50A88C9F81F}" name="Column4441"/>
    <tableColumn id="4445" xr3:uid="{578376CF-2C11-4808-A9FC-6641862F5E99}" name="Column4442"/>
    <tableColumn id="4446" xr3:uid="{8AE98CA6-FA4A-479C-B303-6792ACF584DB}" name="Column4443"/>
    <tableColumn id="4447" xr3:uid="{69A4808B-B38E-43CE-AAAF-7688C6C70A3C}" name="Column4444"/>
    <tableColumn id="4448" xr3:uid="{B07C3579-23A3-4BB8-8808-B3ACDBC5BB49}" name="Column4445"/>
    <tableColumn id="4449" xr3:uid="{80D0F4F3-C40A-4FAF-BC85-12504DF48752}" name="Column4446"/>
    <tableColumn id="4450" xr3:uid="{82882C95-2255-4FE0-8080-28B68C051B61}" name="Column4447"/>
    <tableColumn id="4451" xr3:uid="{276414A9-2B8D-47E4-A5F9-8240ADDF92A5}" name="Column4448"/>
    <tableColumn id="4452" xr3:uid="{15D038E9-2010-4248-90FD-4615106A0BCB}" name="Column4449"/>
    <tableColumn id="4453" xr3:uid="{1F14FF37-B92C-4767-9299-D6A3691357CD}" name="Column4450"/>
    <tableColumn id="4454" xr3:uid="{6D8EACED-C32F-454F-B55B-8EFB15793D54}" name="Column4451"/>
    <tableColumn id="4455" xr3:uid="{658214BD-D563-4C2F-8124-2C86C4D970D4}" name="Column4452"/>
    <tableColumn id="4456" xr3:uid="{9B727CFE-0BE1-4DDD-AF0F-1BA18BA2C1EF}" name="Column4453"/>
    <tableColumn id="4457" xr3:uid="{B4EBDACF-E7C6-4AD3-AE7B-EDBB175CD3B4}" name="Column4454"/>
    <tableColumn id="4458" xr3:uid="{4318DA77-259F-4E03-9895-E16DF5EAC89B}" name="Column4455"/>
    <tableColumn id="4459" xr3:uid="{02B9684E-1741-470B-A056-A783C08185AB}" name="Column4456"/>
    <tableColumn id="4460" xr3:uid="{33F52AEA-02CA-453B-BCF8-84ECD583899E}" name="Column4457"/>
    <tableColumn id="4461" xr3:uid="{5AF04FB0-AE0D-4354-AD0E-AE9091B4EDBC}" name="Column4458"/>
    <tableColumn id="4462" xr3:uid="{84C09893-8F91-48F2-A7CB-4C2A71B38A47}" name="Column4459"/>
    <tableColumn id="4463" xr3:uid="{61FF21AE-9847-4FFB-B82F-64E1818902AE}" name="Column4460"/>
    <tableColumn id="4464" xr3:uid="{A18A1C76-ECA0-4569-9F6D-93ABA1611F42}" name="Column4461"/>
    <tableColumn id="4465" xr3:uid="{81C47209-9E53-48E0-8573-0A57D5CBC42E}" name="Column4462"/>
    <tableColumn id="4466" xr3:uid="{0925805E-46F1-41C7-B590-2AB9DF0797AA}" name="Column4463"/>
    <tableColumn id="4467" xr3:uid="{C818F09B-8456-40F3-AD1A-ACC3FFD02826}" name="Column4464"/>
    <tableColumn id="4468" xr3:uid="{A9D8DB21-D6A8-47CD-8586-CB1E4F6351A1}" name="Column4465"/>
    <tableColumn id="4469" xr3:uid="{745F987B-4960-4EDA-8356-E1B0B26B964F}" name="Column4466"/>
    <tableColumn id="4470" xr3:uid="{693BAF4A-1414-4C25-B446-8C737CF58E96}" name="Column4467"/>
    <tableColumn id="4471" xr3:uid="{B142BAE9-AC27-4722-A935-5550DD5FBB32}" name="Column4468"/>
    <tableColumn id="4472" xr3:uid="{111BDA47-2878-4A73-9723-2C28A9A43491}" name="Column4469"/>
    <tableColumn id="4473" xr3:uid="{9A6D1834-B320-4FAA-AF20-77118FC3E099}" name="Column4470"/>
    <tableColumn id="4474" xr3:uid="{F430BD56-ABF7-4F68-945E-EAAA6A4D401E}" name="Column4471"/>
    <tableColumn id="4475" xr3:uid="{6C5DCB6C-F1DB-446C-A56A-94A0198AB7F5}" name="Column4472"/>
    <tableColumn id="4476" xr3:uid="{6F9A8C5B-F51C-48C0-A41C-F2EA67EF22EE}" name="Column4473"/>
    <tableColumn id="4477" xr3:uid="{38F776CD-69F1-4319-B363-D91161B507F0}" name="Column4474"/>
    <tableColumn id="4478" xr3:uid="{D9D391C7-F3A1-4462-821F-15C36B6128AC}" name="Column4475"/>
    <tableColumn id="4479" xr3:uid="{2166A740-A5E8-4273-A2FC-3BDB17E0BC7C}" name="Column4476"/>
    <tableColumn id="4480" xr3:uid="{D0C735F0-97CC-420B-9C30-19F0258A170B}" name="Column4477"/>
    <tableColumn id="4481" xr3:uid="{86A0C80B-9EFD-4D5F-A2E9-589F69C4B977}" name="Column4478"/>
    <tableColumn id="4482" xr3:uid="{179E3513-EBCD-44DA-B446-12820217136A}" name="Column4479"/>
    <tableColumn id="4483" xr3:uid="{AF118CD0-9808-4C0C-8D1C-C3DF00B1831F}" name="Column4480"/>
    <tableColumn id="4484" xr3:uid="{305EFCBE-AE88-42BE-9AB9-5A454D03AABD}" name="Column4481"/>
    <tableColumn id="4485" xr3:uid="{DCA69382-D4F7-41B3-AA3D-5DEFED97D4E1}" name="Column4482"/>
    <tableColumn id="4486" xr3:uid="{FA3223B3-0341-49A7-BA2D-546423BD9111}" name="Column4483"/>
    <tableColumn id="4487" xr3:uid="{70737471-4418-4A54-8FCD-D4811B51D985}" name="Column4484"/>
    <tableColumn id="4488" xr3:uid="{2F2D1CDD-7539-4FE8-88C0-CE505B6271C4}" name="Column4485"/>
    <tableColumn id="4489" xr3:uid="{D8CE7C9D-0EC9-47B0-AA77-2B735239AD7C}" name="Column4486"/>
    <tableColumn id="4490" xr3:uid="{88F63986-A168-4B0A-97CD-16FE03E4D473}" name="Column4487"/>
    <tableColumn id="4491" xr3:uid="{D9AEDDC8-A54D-402A-8C94-4AEB4F96110F}" name="Column4488"/>
    <tableColumn id="4492" xr3:uid="{D8CC47C4-C822-4273-A7BD-4D8A7A24EAAC}" name="Column4489"/>
    <tableColumn id="4493" xr3:uid="{40F7AA53-7169-4FC0-8E64-33BAC40A243A}" name="Column4490"/>
    <tableColumn id="4494" xr3:uid="{68806246-D3CF-4260-BE26-3F738364E32C}" name="Column4491"/>
    <tableColumn id="4495" xr3:uid="{88B9DC16-C732-4440-8A46-0C11D09AC77A}" name="Column4492"/>
    <tableColumn id="4496" xr3:uid="{ECE55EC4-D5C6-453D-89A9-725BB43693C1}" name="Column4493"/>
    <tableColumn id="4497" xr3:uid="{90A535BC-F362-4351-B184-DECC3A5DBA76}" name="Column4494"/>
    <tableColumn id="4498" xr3:uid="{B111740B-977C-4611-9B65-C60E745E7B85}" name="Column4495"/>
    <tableColumn id="4499" xr3:uid="{F1C7ED53-D24F-43AC-9474-D0EAFF4513AB}" name="Column4496"/>
    <tableColumn id="4500" xr3:uid="{9A21D228-D4CC-4439-B766-4683BE21560E}" name="Column4497"/>
    <tableColumn id="4501" xr3:uid="{474FA423-B2C5-44BF-970C-65027C74A8DD}" name="Column4498"/>
    <tableColumn id="4502" xr3:uid="{0178EB82-3102-4E02-9C7F-A2C4ED4EC64D}" name="Column4499"/>
    <tableColumn id="4503" xr3:uid="{E2C843E3-09AA-4DBC-8FA8-0A57463798E3}" name="Column4500"/>
    <tableColumn id="4504" xr3:uid="{45D31E7B-899C-4C5A-882F-A957F220BD38}" name="Column4501"/>
    <tableColumn id="4505" xr3:uid="{D3CBC9DA-5C5C-4ECB-8EF6-16DA04922DEA}" name="Column4502"/>
    <tableColumn id="4506" xr3:uid="{3F18AAB3-CD64-46BE-B243-CB7A957956C1}" name="Column4503"/>
    <tableColumn id="4507" xr3:uid="{9CC5F9A6-2517-4824-A128-D43F8B0FAC48}" name="Column4504"/>
    <tableColumn id="4508" xr3:uid="{F72F2D43-1BAA-4D57-A4F9-AD3EEF1564BD}" name="Column4505"/>
    <tableColumn id="4509" xr3:uid="{8B5B4A35-349A-4281-AF96-35ECA64D6F5C}" name="Column4506"/>
    <tableColumn id="4510" xr3:uid="{B71EAB72-4AF6-4CA9-B982-D446975ECA77}" name="Column4507"/>
    <tableColumn id="4511" xr3:uid="{4EEE85CE-A70F-45A9-B0E5-F9BEE6D16AB6}" name="Column4508"/>
    <tableColumn id="4512" xr3:uid="{828D8F6C-B05D-4BFB-A820-A50E9202E49C}" name="Column4509"/>
    <tableColumn id="4513" xr3:uid="{301C2381-71C3-499E-A26B-7227AE96A703}" name="Column4510"/>
    <tableColumn id="4514" xr3:uid="{1841181D-3260-4C37-9135-93C59773AA5D}" name="Column4511"/>
    <tableColumn id="4515" xr3:uid="{F31A17B5-0DBD-4096-A3CF-3473956E0737}" name="Column4512"/>
    <tableColumn id="4516" xr3:uid="{5D22FEDD-8061-4142-8AB8-286C4A459D3E}" name="Column4513"/>
    <tableColumn id="4517" xr3:uid="{6AA4F990-E17C-4661-9E27-B5DD3706128E}" name="Column4514"/>
    <tableColumn id="4518" xr3:uid="{842BCF37-1D85-49A8-BF56-434E29E4507D}" name="Column4515"/>
    <tableColumn id="4519" xr3:uid="{0781C224-C216-4070-BC04-9B3CDC2C2872}" name="Column4516"/>
    <tableColumn id="4520" xr3:uid="{F78C8B02-3055-497A-8158-86C28034BC45}" name="Column4517"/>
    <tableColumn id="4521" xr3:uid="{D078FB45-8A6B-4C4E-A5BA-2AA851925D62}" name="Column4518"/>
    <tableColumn id="4522" xr3:uid="{BBA93CEE-9B1D-4164-8353-D47027DAE344}" name="Column4519"/>
    <tableColumn id="4523" xr3:uid="{50F1B558-0527-4E52-8E8F-902390BC30AB}" name="Column4520"/>
    <tableColumn id="4524" xr3:uid="{26DDD7F0-9732-462E-9E3D-97C9E3989326}" name="Column4521"/>
    <tableColumn id="4525" xr3:uid="{2019CF2A-1F23-45FC-9338-191189217390}" name="Column4522"/>
    <tableColumn id="4526" xr3:uid="{7307FEF2-2782-450E-B7AD-40E2D423984F}" name="Column4523"/>
    <tableColumn id="4527" xr3:uid="{6E7EFFC2-F19C-422D-A6B6-D2EDDAA0E727}" name="Column4524"/>
    <tableColumn id="4528" xr3:uid="{00E75EC5-9C9E-4B0E-94A7-B86D24EA0593}" name="Column4525"/>
    <tableColumn id="4529" xr3:uid="{76C5659F-9254-434A-9E3B-4AEA888D2D4B}" name="Column4526"/>
    <tableColumn id="4530" xr3:uid="{4C17DD82-ACE1-4EAA-854D-3E932BF637ED}" name="Column4527"/>
    <tableColumn id="4531" xr3:uid="{5D74C3D2-BD97-43A0-A4D5-A4B3A54ED84D}" name="Column4528"/>
    <tableColumn id="4532" xr3:uid="{BE8FD1E7-5018-497B-8C29-2358BF0501E4}" name="Column4529"/>
    <tableColumn id="4533" xr3:uid="{A5A72512-FB0A-451E-B3CE-D55A40E2151C}" name="Column4530"/>
    <tableColumn id="4534" xr3:uid="{35F7EFD7-3A2C-4647-B6E7-D758478D49B4}" name="Column4531"/>
    <tableColumn id="4535" xr3:uid="{E37F3EA4-6388-4EAF-9AA4-46E99847EAD5}" name="Column4532"/>
    <tableColumn id="4536" xr3:uid="{2DBDE53E-39ED-45BC-9F4F-DE60AD7F4E45}" name="Column4533"/>
    <tableColumn id="4537" xr3:uid="{6D3504CD-81E3-4931-9FD2-C2F8F397F896}" name="Column4534"/>
    <tableColumn id="4538" xr3:uid="{A13E8005-A611-4948-B592-2ED992F0FF5A}" name="Column4535"/>
    <tableColumn id="4539" xr3:uid="{5EE7AE28-3A2A-4EA8-9B9B-E9C8A9D7E0F7}" name="Column4536"/>
    <tableColumn id="4540" xr3:uid="{8B4E265A-FBD8-494D-99BB-00848D7E1E0D}" name="Column4537"/>
    <tableColumn id="4541" xr3:uid="{3FA7B9C6-1520-41CE-BBB8-9C43BCDCCE9D}" name="Column4538"/>
    <tableColumn id="4542" xr3:uid="{F8E7E0CA-D40C-4C61-93D5-56C04AB99DA8}" name="Column4539"/>
    <tableColumn id="4543" xr3:uid="{681A92E7-B68D-4986-B676-362C064260E7}" name="Column4540"/>
    <tableColumn id="4544" xr3:uid="{B85287AB-3B05-47CC-9133-DE4661D0806B}" name="Column4541"/>
    <tableColumn id="4545" xr3:uid="{884F4D0D-C76F-47C6-A5CA-545536531B8C}" name="Column4542"/>
    <tableColumn id="4546" xr3:uid="{A79334DA-16C7-4297-BC2E-5B371F69C4A2}" name="Column4543"/>
    <tableColumn id="4547" xr3:uid="{6CE11DE4-0102-486F-8D71-E7FD07053DA6}" name="Column4544"/>
    <tableColumn id="4548" xr3:uid="{5D9F9D44-1100-4208-B49A-89E001F7CAF6}" name="Column4545"/>
    <tableColumn id="4549" xr3:uid="{EAE5F2E4-E989-4254-A3B4-8E196701F7D5}" name="Column4546"/>
    <tableColumn id="4550" xr3:uid="{785BA1BF-3049-4E2B-BFC3-9C2198460B71}" name="Column4547"/>
    <tableColumn id="4551" xr3:uid="{A79CAC3A-DE89-4A32-890D-54C12B3F97A3}" name="Column4548"/>
    <tableColumn id="4552" xr3:uid="{868556C8-E5E6-4080-90C1-F8B9BED4B097}" name="Column4549"/>
    <tableColumn id="4553" xr3:uid="{329CE6BB-4B6B-4A13-9350-D37A30C9CF15}" name="Column4550"/>
    <tableColumn id="4554" xr3:uid="{78AFD8CE-ECAF-4F69-A408-87B73F268F08}" name="Column4551"/>
    <tableColumn id="4555" xr3:uid="{E2442043-0A9F-4C4F-BA25-1BB80BFCF4D0}" name="Column4552"/>
    <tableColumn id="4556" xr3:uid="{4D1482AE-0952-44F3-AFF5-20C7C973FF89}" name="Column4553"/>
    <tableColumn id="4557" xr3:uid="{39F299B7-FB8E-4EAB-8DD3-D9004FA11637}" name="Column4554"/>
    <tableColumn id="4558" xr3:uid="{DAA260D6-7E0F-4970-81D2-7AED9168EEB6}" name="Column4555"/>
    <tableColumn id="4559" xr3:uid="{29D1B3C7-6BAF-4A8C-ABFC-38D1051BA01D}" name="Column4556"/>
    <tableColumn id="4560" xr3:uid="{CD9A87DB-0B20-45EB-8A57-0122BF9CDE29}" name="Column4557"/>
    <tableColumn id="4561" xr3:uid="{6F95802C-A1C1-4F46-A9B5-5D41FE0C55E0}" name="Column4558"/>
    <tableColumn id="4562" xr3:uid="{CCE87012-8BD4-4889-93CE-ACD6471DA1AC}" name="Column4559"/>
    <tableColumn id="4563" xr3:uid="{2CBAC605-CC46-45A6-ADC3-4145FC1A658C}" name="Column4560"/>
    <tableColumn id="4564" xr3:uid="{13FA00E0-0632-40D0-9DC6-EF0D8824B052}" name="Column4561"/>
    <tableColumn id="4565" xr3:uid="{4ADCFA75-3017-47BB-8228-78E9EEC33D9E}" name="Column4562"/>
    <tableColumn id="4566" xr3:uid="{52ADD435-F382-4619-8C02-9CD732BAAA8A}" name="Column4563"/>
    <tableColumn id="4567" xr3:uid="{286D3CFB-8D0F-4547-B3F7-CE973401BD95}" name="Column4564"/>
    <tableColumn id="4568" xr3:uid="{4B38750A-2B85-417A-95DA-C09BA9922662}" name="Column4565"/>
    <tableColumn id="4569" xr3:uid="{0DEEE185-8FF2-4097-908C-0A370C7224DF}" name="Column4566"/>
    <tableColumn id="4570" xr3:uid="{EE22FF48-16D9-43C9-8C79-9345CFA67048}" name="Column4567"/>
    <tableColumn id="4571" xr3:uid="{1D4132AE-98B0-491F-9E48-590E3CB17835}" name="Column4568"/>
    <tableColumn id="4572" xr3:uid="{048C9836-D403-4AAC-BC86-2A5067AC0FE6}" name="Column4569"/>
    <tableColumn id="4573" xr3:uid="{E4603D84-C6C5-4FB7-8BFE-95157B054F2E}" name="Column4570"/>
    <tableColumn id="4574" xr3:uid="{7CDE2EAE-6522-47FF-99B2-E37EE8397B13}" name="Column4571"/>
    <tableColumn id="4575" xr3:uid="{6556D45F-EA3A-4DB7-9C6E-E4FEDBF14FC8}" name="Column4572"/>
    <tableColumn id="4576" xr3:uid="{5C045290-3C13-4268-BE5B-8C7DB7607B6C}" name="Column4573"/>
    <tableColumn id="4577" xr3:uid="{9F469E82-0C00-4388-B755-E7AC3C524641}" name="Column4574"/>
    <tableColumn id="4578" xr3:uid="{E4FFF24D-5FFF-43C0-874C-9428305DC283}" name="Column4575"/>
    <tableColumn id="4579" xr3:uid="{C7F2D819-C2BC-43A2-A0D6-83D4FC09653F}" name="Column4576"/>
    <tableColumn id="4580" xr3:uid="{F72CBD5F-47DB-459F-817F-4E1A5C05FD89}" name="Column4577"/>
    <tableColumn id="4581" xr3:uid="{F64161BF-03E8-4FD9-9C56-94EC131BBBCA}" name="Column4578"/>
    <tableColumn id="4582" xr3:uid="{C49A39AB-709D-411D-A231-B50BD4967C07}" name="Column4579"/>
    <tableColumn id="4583" xr3:uid="{AF177A95-C6AB-4724-B29D-70E3EF830B80}" name="Column4580"/>
    <tableColumn id="4584" xr3:uid="{533F20D5-2844-427C-AD69-F7A0F66FFC6A}" name="Column4581"/>
    <tableColumn id="4585" xr3:uid="{D77611BA-4600-46CD-B59B-07B14B2476E1}" name="Column4582"/>
    <tableColumn id="4586" xr3:uid="{B76C5262-19D8-4363-B223-9102FBE4A3A3}" name="Column4583"/>
    <tableColumn id="4587" xr3:uid="{294D18EE-3153-4891-AD7E-0BA491E45A3E}" name="Column4584"/>
    <tableColumn id="4588" xr3:uid="{F839B4D9-4DC2-4D0A-9CBC-3A0D70B32B5F}" name="Column4585"/>
    <tableColumn id="4589" xr3:uid="{1ACC7EB2-74A5-4977-A365-02B818716DDE}" name="Column4586"/>
    <tableColumn id="4590" xr3:uid="{29362303-D048-4927-B2D7-B782FB840867}" name="Column4587"/>
    <tableColumn id="4591" xr3:uid="{5C715795-458E-4728-B0E9-8BF65EF78012}" name="Column4588"/>
    <tableColumn id="4592" xr3:uid="{3C34F830-03CA-4F7B-93BC-000B8FC78FB7}" name="Column4589"/>
    <tableColumn id="4593" xr3:uid="{3AF9A060-C67D-4275-B845-2BD150CF9E27}" name="Column4590"/>
    <tableColumn id="4594" xr3:uid="{FB04A824-A9BD-491D-9B4C-4DA5EBFE7C04}" name="Column4591"/>
    <tableColumn id="4595" xr3:uid="{C47F0B9B-3E24-48B6-99CD-5BDABBB3DEEF}" name="Column4592"/>
    <tableColumn id="4596" xr3:uid="{3B282758-4C17-4CB7-A2FB-0883311E007C}" name="Column4593"/>
    <tableColumn id="4597" xr3:uid="{3E125F00-B217-4DA9-A2F9-6DD20E64FCB2}" name="Column4594"/>
    <tableColumn id="4598" xr3:uid="{D4015992-A3B8-41FE-A2C4-4377507F0A4F}" name="Column4595"/>
    <tableColumn id="4599" xr3:uid="{988ADAAE-0843-4F75-A485-D460746915ED}" name="Column4596"/>
    <tableColumn id="4600" xr3:uid="{843AF495-E455-4A82-8AA1-1CBCC614B981}" name="Column4597"/>
    <tableColumn id="4601" xr3:uid="{503D61C0-FF59-42D3-9996-167CD4422935}" name="Column4598"/>
    <tableColumn id="4602" xr3:uid="{34DA99B0-BD1F-4E37-9152-372480F09C58}" name="Column4599"/>
    <tableColumn id="4603" xr3:uid="{1AFAAFD5-9CD8-4563-8FC1-F30046332D6F}" name="Column4600"/>
    <tableColumn id="4604" xr3:uid="{1AB4F983-D7EC-44F3-9801-5D6EDDE76FDB}" name="Column4601"/>
    <tableColumn id="4605" xr3:uid="{C02882F4-4D86-4B5C-ACE1-68DEC50383CF}" name="Column4602"/>
    <tableColumn id="4606" xr3:uid="{895C69AE-A7D4-4C24-8589-02B91118F375}" name="Column4603"/>
    <tableColumn id="4607" xr3:uid="{149B2248-6B17-4FC2-AB98-4D1E3859D20E}" name="Column4604"/>
    <tableColumn id="4608" xr3:uid="{9D959F6C-B5AE-4E04-BAF3-D08BE54DCCCD}" name="Column4605"/>
    <tableColumn id="4609" xr3:uid="{FC5538F9-1A0A-4FE4-B54A-5C87F672D73B}" name="Column4606"/>
    <tableColumn id="4610" xr3:uid="{40835D7D-2366-4D2C-BEEC-31C43C36A1B3}" name="Column4607"/>
    <tableColumn id="4611" xr3:uid="{3E2C0257-FDC0-4696-A56A-C3BF73289DF7}" name="Column4608"/>
    <tableColumn id="4612" xr3:uid="{E0E25A0B-CA6F-4AD3-84D7-3FE8D1C4F940}" name="Column4609"/>
    <tableColumn id="4613" xr3:uid="{568944DA-F320-47ED-B49E-A9A5A35BA12E}" name="Column4610"/>
    <tableColumn id="4614" xr3:uid="{4B38458B-0C14-4FE0-BC27-5C1171D0DD96}" name="Column4611"/>
    <tableColumn id="4615" xr3:uid="{785FB1E2-69B5-450D-A2FF-CD4199F9E2D0}" name="Column4612"/>
    <tableColumn id="4616" xr3:uid="{576409CC-9089-4342-AEC5-69F9884672CC}" name="Column4613"/>
    <tableColumn id="4617" xr3:uid="{B9FD4723-EDC4-43D0-9CF4-EFBB7EB5764D}" name="Column4614"/>
    <tableColumn id="4618" xr3:uid="{1D70F605-5F82-4006-A5EC-9F9AC02071A7}" name="Column4615"/>
    <tableColumn id="4619" xr3:uid="{DD453ACC-B9FD-4678-ABC4-68429740F36E}" name="Column4616"/>
    <tableColumn id="4620" xr3:uid="{441E0E4B-288E-452D-AD11-D6C5776F8C4C}" name="Column4617"/>
    <tableColumn id="4621" xr3:uid="{84A8B825-EF5F-4409-9332-75B3DDF20CEE}" name="Column4618"/>
    <tableColumn id="4622" xr3:uid="{3D175B96-7B6A-47B6-B62D-719F2C40F3FE}" name="Column4619"/>
    <tableColumn id="4623" xr3:uid="{D09BD672-703B-4A21-A66F-6CB65281214B}" name="Column4620"/>
    <tableColumn id="4624" xr3:uid="{2AA49B91-4F37-4B68-A067-229C67FAE6DC}" name="Column4621"/>
    <tableColumn id="4625" xr3:uid="{9575A32A-978C-4F28-9464-9101C082CE12}" name="Column4622"/>
    <tableColumn id="4626" xr3:uid="{9E8C9C04-F3C9-4BC8-BC70-24654EB4613C}" name="Column4623"/>
    <tableColumn id="4627" xr3:uid="{CEFB4CD1-D76A-4A5C-B8D5-6715DE4DB1C4}" name="Column4624"/>
    <tableColumn id="4628" xr3:uid="{BEFC10B5-F8FF-4BEE-8053-B714BADDFF09}" name="Column4625"/>
    <tableColumn id="4629" xr3:uid="{350244ED-3B4C-430B-B951-DC1F16DB182F}" name="Column4626"/>
    <tableColumn id="4630" xr3:uid="{30B49D13-8886-4828-B9A4-0C144E8E5B27}" name="Column4627"/>
    <tableColumn id="4631" xr3:uid="{8D602A8C-794D-4118-A203-2B288B95F370}" name="Column4628"/>
    <tableColumn id="4632" xr3:uid="{49D174BA-51BE-4FBC-8C0E-0CE22F9CE783}" name="Column4629"/>
    <tableColumn id="4633" xr3:uid="{FBE36F40-D1F5-475E-AC92-7C263A35348A}" name="Column4630"/>
    <tableColumn id="4634" xr3:uid="{26F3B4FA-10F0-4D0E-9B11-5D7A25387EEE}" name="Column4631"/>
    <tableColumn id="4635" xr3:uid="{D5B3FE61-B3AA-4F84-97B0-BF1C23890089}" name="Column4632"/>
    <tableColumn id="4636" xr3:uid="{758A2799-09CD-4A69-A7A2-308D4E844BF8}" name="Column4633"/>
    <tableColumn id="4637" xr3:uid="{4436C181-A340-4A04-9527-2D42F0E2C70D}" name="Column4634"/>
    <tableColumn id="4638" xr3:uid="{97D18EE4-5055-430A-BF2A-DDAA781FBBEF}" name="Column4635"/>
    <tableColumn id="4639" xr3:uid="{FBE8394D-7705-42D1-923D-7B090FD34364}" name="Column4636"/>
    <tableColumn id="4640" xr3:uid="{C62C3CC7-742A-42D8-B2EB-76ED62E1A517}" name="Column4637"/>
    <tableColumn id="4641" xr3:uid="{0504ABD6-BACD-48E7-92EA-A9CB5EF23EF6}" name="Column4638"/>
    <tableColumn id="4642" xr3:uid="{CF40E91F-59DE-426E-A173-43EE9CC2F641}" name="Column4639"/>
    <tableColumn id="4643" xr3:uid="{D8FD5C3B-ECD5-4FBB-9738-5D20DDC1A28F}" name="Column4640"/>
    <tableColumn id="4644" xr3:uid="{B522B4F0-F01D-4E76-908A-51C035B52E3F}" name="Column4641"/>
    <tableColumn id="4645" xr3:uid="{68FA2F68-F874-495F-9C55-1FA1098298CD}" name="Column4642"/>
    <tableColumn id="4646" xr3:uid="{93CFA323-0C4D-4E72-9F74-8CCD227A5BFE}" name="Column4643"/>
    <tableColumn id="4647" xr3:uid="{B7B8DC7B-6BE1-47B5-93BE-3064B0EF9463}" name="Column4644"/>
    <tableColumn id="4648" xr3:uid="{EE4C5420-0CB7-4255-8687-F4FFCB5405FE}" name="Column4645"/>
    <tableColumn id="4649" xr3:uid="{40E099DF-4F99-4FE6-B461-A89847C0CE51}" name="Column4646"/>
    <tableColumn id="4650" xr3:uid="{AFCE699C-DBDE-4A78-83A1-9EF57C126B0A}" name="Column4647"/>
    <tableColumn id="4651" xr3:uid="{FFC2A9A1-1E9B-4E86-B2EE-BE9075703ADC}" name="Column4648"/>
    <tableColumn id="4652" xr3:uid="{83994E00-0562-44FB-9DBF-950D811C5A17}" name="Column4649"/>
    <tableColumn id="4653" xr3:uid="{D6259DAA-826C-43B1-8E05-73A214EAAE74}" name="Column4650"/>
    <tableColumn id="4654" xr3:uid="{EB8C7315-8C1E-4D71-AB8D-252EC6B0178E}" name="Column4651"/>
    <tableColumn id="4655" xr3:uid="{F53EE123-0E5B-4F06-A7EC-42F1F8F346E7}" name="Column4652"/>
    <tableColumn id="4656" xr3:uid="{F663A726-D1DC-4950-A8F3-64490219B8AA}" name="Column4653"/>
    <tableColumn id="4657" xr3:uid="{AE50A4E9-0ACB-44F5-9FE4-D7A6B330AEDA}" name="Column4654"/>
    <tableColumn id="4658" xr3:uid="{F1629AEA-E350-4153-98AE-728B593979F6}" name="Column4655"/>
    <tableColumn id="4659" xr3:uid="{E5605684-438D-46F3-90AB-5C9B58E67AFE}" name="Column4656"/>
    <tableColumn id="4660" xr3:uid="{E6F2F641-D877-474A-83B6-7A2802FFEDFC}" name="Column4657"/>
    <tableColumn id="4661" xr3:uid="{D709A739-F51D-45E5-B6FE-8EDD43F9257E}" name="Column4658"/>
    <tableColumn id="4662" xr3:uid="{810CCEBF-05E0-4AA0-B01B-7402F3899829}" name="Column4659"/>
    <tableColumn id="4663" xr3:uid="{C64B1949-EE64-4C77-A874-53BAE05FA71D}" name="Column4660"/>
    <tableColumn id="4664" xr3:uid="{6E866BF2-374E-4CC5-8AC0-08B614E7AD73}" name="Column4661"/>
    <tableColumn id="4665" xr3:uid="{C303EE48-A515-4576-96EF-87DCE62C186B}" name="Column4662"/>
    <tableColumn id="4666" xr3:uid="{BA1447B5-C8F3-49EF-AE72-4F27978C8EBD}" name="Column4663"/>
    <tableColumn id="4667" xr3:uid="{C570A636-52BA-430E-A2D9-CD9C3CA235C6}" name="Column4664"/>
    <tableColumn id="4668" xr3:uid="{7DEBED2B-6E84-4C80-AC0D-740D40039024}" name="Column4665"/>
    <tableColumn id="4669" xr3:uid="{A40F2C5A-020D-4274-BEBA-56D83FDB1230}" name="Column4666"/>
    <tableColumn id="4670" xr3:uid="{3DBF2599-5150-4FB6-BA15-0EBBB789D71E}" name="Column4667"/>
    <tableColumn id="4671" xr3:uid="{621ED090-03F5-4694-A68B-8E511B90DE98}" name="Column4668"/>
    <tableColumn id="4672" xr3:uid="{E37992A9-00E4-4BA0-AE9F-4915C45E6A31}" name="Column4669"/>
    <tableColumn id="4673" xr3:uid="{597D6AC1-76CF-44F5-BE54-682CEA5F359C}" name="Column4670"/>
    <tableColumn id="4674" xr3:uid="{394E13C7-5E4C-4134-990E-B475C2FC947C}" name="Column4671"/>
    <tableColumn id="4675" xr3:uid="{77140CBF-5E45-459E-887A-FE8A775F590E}" name="Column4672"/>
    <tableColumn id="4676" xr3:uid="{E11FCF85-282E-43B7-A1D8-9CAB1BE82642}" name="Column4673"/>
    <tableColumn id="4677" xr3:uid="{FD368EFF-2F72-48E5-BD49-B60123EB0657}" name="Column4674"/>
    <tableColumn id="4678" xr3:uid="{B0D3A9A7-D01D-49A8-A4DD-A4E85F03442C}" name="Column4675"/>
    <tableColumn id="4679" xr3:uid="{19EB2175-3BA8-402B-813F-F783CDCD6760}" name="Column4676"/>
    <tableColumn id="4680" xr3:uid="{312CE235-57CE-42F8-9061-88BBD6B1E5F0}" name="Column4677"/>
    <tableColumn id="4681" xr3:uid="{0A29D630-4500-41C8-9F06-8D17CE6ED4DC}" name="Column4678"/>
    <tableColumn id="4682" xr3:uid="{A013B0D3-0626-4ADE-BEB4-D9E4BD1DCA30}" name="Column4679"/>
    <tableColumn id="4683" xr3:uid="{9FC592A2-40F6-4B2D-A226-EA5B9E18E5AB}" name="Column4680"/>
    <tableColumn id="4684" xr3:uid="{B31917E3-6DEF-4FFB-A690-178C2A2726AD}" name="Column4681"/>
    <tableColumn id="4685" xr3:uid="{7B861F10-EE39-4E20-92B8-0543E1CF4965}" name="Column4682"/>
    <tableColumn id="4686" xr3:uid="{77A4807E-5E78-4597-B4FF-0F8391D4A147}" name="Column4683"/>
    <tableColumn id="4687" xr3:uid="{E2C1F34C-FBBF-4B2F-AFC0-FB241DF0D813}" name="Column4684"/>
    <tableColumn id="4688" xr3:uid="{41CB5BCE-D206-4062-BF1A-F4A8CF5292FA}" name="Column4685"/>
    <tableColumn id="4689" xr3:uid="{94B31C9F-2A84-4522-965F-BF8F038D6708}" name="Column4686"/>
    <tableColumn id="4690" xr3:uid="{43519212-4A03-4B60-AEFC-DB1BD0B82FCC}" name="Column4687"/>
    <tableColumn id="4691" xr3:uid="{FB4A8E50-40E6-4947-887D-9248EAF376A8}" name="Column4688"/>
    <tableColumn id="4692" xr3:uid="{1A1A430D-AEE2-4DE0-AA6B-4B140CA8A927}" name="Column4689"/>
    <tableColumn id="4693" xr3:uid="{DB88E56E-E54C-416D-AD36-5B50B82CD2E1}" name="Column4690"/>
    <tableColumn id="4694" xr3:uid="{CDA6CF9B-82BC-4C40-BA26-B868D83BE2EA}" name="Column4691"/>
    <tableColumn id="4695" xr3:uid="{7F65A1CB-8E9D-483D-A8A6-2D2AA70D6295}" name="Column4692"/>
    <tableColumn id="4696" xr3:uid="{DDF58402-566A-4666-A572-4787012A8217}" name="Column4693"/>
    <tableColumn id="4697" xr3:uid="{975D2BBF-5D29-44E2-A352-88B36D4F6BF3}" name="Column4694"/>
    <tableColumn id="4698" xr3:uid="{427418AA-15BD-4C36-A09D-EE81077C3918}" name="Column4695"/>
    <tableColumn id="4699" xr3:uid="{DF0EE3ED-E493-4F9D-A309-8843BDF098B8}" name="Column4696"/>
    <tableColumn id="4700" xr3:uid="{C64AD33E-20D7-4A96-8BD5-4B78C62BB9E2}" name="Column4697"/>
    <tableColumn id="4701" xr3:uid="{D4436C95-ECE7-4F63-8984-0B38C179C76A}" name="Column4698"/>
    <tableColumn id="4702" xr3:uid="{7A90C827-21A4-45A0-BFF9-02BF678258D6}" name="Column4699"/>
    <tableColumn id="4703" xr3:uid="{3E2F792F-8EA0-4C31-8FC0-4597CCD3719B}" name="Column4700"/>
    <tableColumn id="4704" xr3:uid="{C11D47CE-483E-4D81-BBF8-203DEE3F18CE}" name="Column4701"/>
    <tableColumn id="4705" xr3:uid="{EDB72344-A75F-4589-B40F-AF689DC3F903}" name="Column4702"/>
    <tableColumn id="4706" xr3:uid="{20BF3742-48FD-4967-9385-4F000E7FEFE9}" name="Column4703"/>
    <tableColumn id="4707" xr3:uid="{D5EE2CAB-D0B4-44D4-94DC-9A2328991694}" name="Column4704"/>
    <tableColumn id="4708" xr3:uid="{D0BC2F74-27EF-4C5A-96B5-B051EEF72B36}" name="Column4705"/>
    <tableColumn id="4709" xr3:uid="{1B22042B-C161-4CE3-A715-AA914D5B35EC}" name="Column4706"/>
    <tableColumn id="4710" xr3:uid="{85ED8A12-C420-4BE2-946D-1B60D70F0E33}" name="Column4707"/>
    <tableColumn id="4711" xr3:uid="{045595A5-6EA2-4901-B286-C77127CD3B70}" name="Column4708"/>
    <tableColumn id="4712" xr3:uid="{206600B4-4623-4308-9AF6-7E2EC115627C}" name="Column4709"/>
    <tableColumn id="4713" xr3:uid="{90774AF5-0437-4510-BDBF-875DDFAEAB22}" name="Column4710"/>
    <tableColumn id="4714" xr3:uid="{38CB5CC6-5C18-4BCC-9D3A-EDAAF5F3BF8F}" name="Column4711"/>
    <tableColumn id="4715" xr3:uid="{9152F558-23DE-428F-8AE2-C87C28FFE25F}" name="Column4712"/>
    <tableColumn id="4716" xr3:uid="{5022708B-564B-47B1-8352-F995FDB99163}" name="Column4713"/>
    <tableColumn id="4717" xr3:uid="{DD4D93F7-2D0D-4940-93AF-A0C83A306D2A}" name="Column4714"/>
    <tableColumn id="4718" xr3:uid="{614D97EC-FBDE-44D8-A794-448AE0C84DCF}" name="Column4715"/>
    <tableColumn id="4719" xr3:uid="{72EA0B10-DC1D-431A-9AB6-7C339F4A81B4}" name="Column4716"/>
    <tableColumn id="4720" xr3:uid="{4721ED2C-3BFD-40CF-A22B-4B3459190356}" name="Column4717"/>
    <tableColumn id="4721" xr3:uid="{BB4195AF-7C95-48F7-9DE8-C157C5E61A9A}" name="Column4718"/>
    <tableColumn id="4722" xr3:uid="{B6DE66D8-FA0C-44C1-AA45-2849F40F1441}" name="Column4719"/>
    <tableColumn id="4723" xr3:uid="{E05A31B7-66FC-45F3-866D-EF1F849E07FB}" name="Column4720"/>
    <tableColumn id="4724" xr3:uid="{84F5C9C6-B718-4EDD-95F6-B3D29FA3171C}" name="Column4721"/>
    <tableColumn id="4725" xr3:uid="{3DCCF9A4-11DD-4C6E-8627-B250815CA2AA}" name="Column4722"/>
    <tableColumn id="4726" xr3:uid="{FD6F6BF4-2858-4447-9D78-B1244F543780}" name="Column4723"/>
    <tableColumn id="4727" xr3:uid="{64BA3B5B-1A63-480A-93D1-6AA85A8277C4}" name="Column4724"/>
    <tableColumn id="4728" xr3:uid="{5CF6664E-4965-4834-8559-9AEEBCBA9CAE}" name="Column4725"/>
    <tableColumn id="4729" xr3:uid="{379601AB-334A-4574-8923-A99EF2FBC614}" name="Column4726"/>
    <tableColumn id="4730" xr3:uid="{27FDFCD4-935D-42EB-8477-83C47A787CC6}" name="Column4727"/>
    <tableColumn id="4731" xr3:uid="{8815DA6E-4266-4274-BE28-51EA080E58F9}" name="Column4728"/>
    <tableColumn id="4732" xr3:uid="{5F46C942-CB10-4AD1-A792-FAF9F11DD390}" name="Column4729"/>
    <tableColumn id="4733" xr3:uid="{67D955AD-5C4F-4FBE-B7D6-C0593CAF9AB8}" name="Column4730"/>
    <tableColumn id="4734" xr3:uid="{F5BDFBC8-547B-4D66-9294-8C7AD66AAAA5}" name="Column4731"/>
    <tableColumn id="4735" xr3:uid="{9A762148-C8B9-478F-A61C-6D787552D545}" name="Column4732"/>
    <tableColumn id="4736" xr3:uid="{F3BE6A54-2B38-42B1-AA11-850C87CDC3C4}" name="Column4733"/>
    <tableColumn id="4737" xr3:uid="{4F45FB43-79E9-45CB-8448-816F1544452B}" name="Column4734"/>
    <tableColumn id="4738" xr3:uid="{AA1753EF-7E65-49E6-8469-0E7AD6E82AAF}" name="Column4735"/>
    <tableColumn id="4739" xr3:uid="{203BD61D-A8CA-4B20-98FB-79ADF8A031D3}" name="Column4736"/>
    <tableColumn id="4740" xr3:uid="{50164744-17DF-4940-908E-CA596057208D}" name="Column4737"/>
    <tableColumn id="4741" xr3:uid="{0B318D58-FCC6-4422-85D5-A640D38098CE}" name="Column4738"/>
    <tableColumn id="4742" xr3:uid="{472B9501-F74F-47CC-ACE6-C9E32A1F2A31}" name="Column4739"/>
    <tableColumn id="4743" xr3:uid="{5413AF7D-67C3-46BE-A5BA-CEDA0155BF3D}" name="Column4740"/>
    <tableColumn id="4744" xr3:uid="{31E858DB-1E3A-4C10-810C-C2B15FC7C367}" name="Column4741"/>
    <tableColumn id="4745" xr3:uid="{D7217D3C-F743-42B2-A5EF-A6856B327B15}" name="Column4742"/>
    <tableColumn id="4746" xr3:uid="{940D24AB-6D8F-4AE8-A67F-27A82550D8BE}" name="Column4743"/>
    <tableColumn id="4747" xr3:uid="{7DB9A53E-EBEF-4113-960D-71434138B9BC}" name="Column4744"/>
    <tableColumn id="4748" xr3:uid="{9B1E89D5-7A15-4026-9501-2454DB5E6DCE}" name="Column4745"/>
    <tableColumn id="4749" xr3:uid="{8BD3F3D6-081C-47F3-A33B-75ADCBD674C2}" name="Column4746"/>
    <tableColumn id="4750" xr3:uid="{10AD4BF0-8B64-47E8-A411-F65966D2ABD1}" name="Column4747"/>
    <tableColumn id="4751" xr3:uid="{52C72BC2-DD75-4D8C-A990-C27FD9C56049}" name="Column4748"/>
    <tableColumn id="4752" xr3:uid="{87F5A2A5-B3E9-4766-BC6B-4827EF1A7F54}" name="Column4749"/>
    <tableColumn id="4753" xr3:uid="{92E26F28-C9AE-4B98-808A-CC701902C03F}" name="Column4750"/>
    <tableColumn id="4754" xr3:uid="{4EBF0C3C-381C-47FF-B6E9-04040D485F6A}" name="Column4751"/>
    <tableColumn id="4755" xr3:uid="{15B0874A-C541-4EA9-A778-F68DB9990082}" name="Column4752"/>
    <tableColumn id="4756" xr3:uid="{EABBAA69-02D8-457B-9343-EAB6F28FE533}" name="Column4753"/>
    <tableColumn id="4757" xr3:uid="{842491E8-1D65-4FFF-BDB1-4FC3CB430315}" name="Column4754"/>
    <tableColumn id="4758" xr3:uid="{EC726801-AD7A-42C1-A608-DB217B28F1C6}" name="Column4755"/>
    <tableColumn id="4759" xr3:uid="{0EE6277C-3DDA-4D1D-A777-AFA124DB7394}" name="Column4756"/>
    <tableColumn id="4760" xr3:uid="{CEE191A6-9246-45A1-929C-A3C683E5D6BC}" name="Column4757"/>
    <tableColumn id="4761" xr3:uid="{C81D0D39-6E2E-445A-9BA0-95451788B72F}" name="Column4758"/>
    <tableColumn id="4762" xr3:uid="{BADE2C8B-A92B-4D86-AF59-BA032A9ED1DC}" name="Column4759"/>
    <tableColumn id="4763" xr3:uid="{EABFE5BD-9B48-440E-985C-39E362318430}" name="Column4760"/>
    <tableColumn id="4764" xr3:uid="{752255B0-34B8-441F-9D63-1EDD1DF46530}" name="Column4761"/>
    <tableColumn id="4765" xr3:uid="{720040D6-7E7A-4A4F-ADA4-7EB245FD80F7}" name="Column4762"/>
    <tableColumn id="4766" xr3:uid="{7D0A88A5-6FE3-4499-B68D-827D9F55F56F}" name="Column4763"/>
    <tableColumn id="4767" xr3:uid="{C154EF97-A1D7-44C3-84AB-7A31CAF5DD38}" name="Column4764"/>
    <tableColumn id="4768" xr3:uid="{D238F0FB-6111-44A4-85B5-16C6CEF201C1}" name="Column4765"/>
    <tableColumn id="4769" xr3:uid="{0A8A05E4-04E2-405E-8851-1D647C667550}" name="Column4766"/>
    <tableColumn id="4770" xr3:uid="{559E3EF1-0687-492B-9777-911D5C20755F}" name="Column4767"/>
    <tableColumn id="4771" xr3:uid="{07050BCD-2730-4F29-8959-1045B7DECB30}" name="Column4768"/>
    <tableColumn id="4772" xr3:uid="{0BBA99F3-0956-4131-89D7-78538E5F72FE}" name="Column4769"/>
    <tableColumn id="4773" xr3:uid="{278E5453-1C30-4DE8-9228-14915A728441}" name="Column4770"/>
    <tableColumn id="4774" xr3:uid="{C085565F-BC33-446F-8298-15B0025C77B2}" name="Column4771"/>
    <tableColumn id="4775" xr3:uid="{ECACEE2A-F7E1-4B21-BDAA-E7B0EE7F1517}" name="Column4772"/>
    <tableColumn id="4776" xr3:uid="{D9B54FD6-C8CB-4C13-B810-F8E2D1E452DB}" name="Column4773"/>
    <tableColumn id="4777" xr3:uid="{4D264D3B-B36D-4C8B-B1A5-6FAA18D5F212}" name="Column4774"/>
    <tableColumn id="4778" xr3:uid="{97AE6B39-6A78-4067-BB6C-EFBAF3D0B0C4}" name="Column4775"/>
    <tableColumn id="4779" xr3:uid="{6DCBAD04-1973-4B23-98F9-4CC41A0CD922}" name="Column4776"/>
    <tableColumn id="4780" xr3:uid="{6841FD3D-ADB4-46D4-B426-79212379CBC5}" name="Column4777"/>
    <tableColumn id="4781" xr3:uid="{D947DC52-4379-4768-B903-36AC7E5F8982}" name="Column4778"/>
    <tableColumn id="4782" xr3:uid="{3673CAC5-E711-4887-94F3-D47367512AD7}" name="Column4779"/>
    <tableColumn id="4783" xr3:uid="{9E5ED1E6-88D7-45A3-8483-FEABCFAB144D}" name="Column4780"/>
    <tableColumn id="4784" xr3:uid="{BE8360BE-45D6-493E-B13C-DB2B1E4CB92E}" name="Column4781"/>
    <tableColumn id="4785" xr3:uid="{35BB5FFF-0D37-4E13-B7AC-22E5988C406A}" name="Column4782"/>
    <tableColumn id="4786" xr3:uid="{98ECC1E0-3A2D-4D3E-A123-F44DCC621BF1}" name="Column4783"/>
    <tableColumn id="4787" xr3:uid="{C1FA324C-0F81-450D-954B-AD2378E37AD7}" name="Column4784"/>
    <tableColumn id="4788" xr3:uid="{73E56962-18BA-4030-93A0-D9D12A3EB448}" name="Column4785"/>
    <tableColumn id="4789" xr3:uid="{7D8387D0-AD69-4070-B7CB-9F1FA8519B70}" name="Column4786"/>
    <tableColumn id="4790" xr3:uid="{B3AE8582-2DC8-4A6A-99EA-9FC69ACFE1EC}" name="Column4787"/>
    <tableColumn id="4791" xr3:uid="{3ED6DE7A-AAF6-4C3A-B90B-4524AEC0DF13}" name="Column4788"/>
    <tableColumn id="4792" xr3:uid="{DFB88865-BB69-4127-8F0B-188B7FD2C14F}" name="Column4789"/>
    <tableColumn id="4793" xr3:uid="{169AE673-EF7B-4D7E-818F-BB4A6095488F}" name="Column4790"/>
    <tableColumn id="4794" xr3:uid="{1AA25830-19A8-4C91-BFC9-1B873BCEA7C5}" name="Column4791"/>
    <tableColumn id="4795" xr3:uid="{04E3766A-5AB5-4463-BBC3-2A98C8EB5F60}" name="Column4792"/>
    <tableColumn id="4796" xr3:uid="{28447292-BFCE-46B4-93A1-0357C5D22D19}" name="Column4793"/>
    <tableColumn id="4797" xr3:uid="{3C7CC93F-785D-4D6A-9FE7-AEF373DAC62F}" name="Column4794"/>
    <tableColumn id="4798" xr3:uid="{F7D04BD2-8903-42FA-B3B4-523645F3BEF3}" name="Column4795"/>
    <tableColumn id="4799" xr3:uid="{ADEA6A80-4675-461E-9F33-03FD82921560}" name="Column4796"/>
    <tableColumn id="4800" xr3:uid="{B94A7B6F-B94E-4E9B-93AA-CDD33A7B676A}" name="Column4797"/>
    <tableColumn id="4801" xr3:uid="{5C2F095A-BADB-4A0B-B1F2-E0361CFF3362}" name="Column4798"/>
    <tableColumn id="4802" xr3:uid="{FFEBB60F-C038-4852-851E-C360701A4196}" name="Column4799"/>
    <tableColumn id="4803" xr3:uid="{30746A9E-4B5B-4905-B009-6A866445E28E}" name="Column4800"/>
    <tableColumn id="4804" xr3:uid="{70726402-7CAF-4F4A-9081-1E06722E3C31}" name="Column4801"/>
    <tableColumn id="4805" xr3:uid="{FB22F20C-D677-4952-AC73-56A5E398C251}" name="Column4802"/>
    <tableColumn id="4806" xr3:uid="{34C65638-13F6-44EC-B70D-9DF17CEF4DD3}" name="Column4803"/>
    <tableColumn id="4807" xr3:uid="{7785DC30-B8B0-4E74-AB16-A4DC3C6FDF41}" name="Column4804"/>
    <tableColumn id="4808" xr3:uid="{7F9E1E70-D36A-4D3F-A7C7-31091E2F66BD}" name="Column4805"/>
    <tableColumn id="4809" xr3:uid="{08133CFE-B561-472C-B79C-A2A19B3467C3}" name="Column4806"/>
    <tableColumn id="4810" xr3:uid="{189FDC5F-5EF4-4CC6-A3AB-023EE44C2FED}" name="Column4807"/>
    <tableColumn id="4811" xr3:uid="{52563F3E-CEAB-49D6-A164-CC6076476FCB}" name="Column4808"/>
    <tableColumn id="4812" xr3:uid="{F780FFC5-67B9-4646-91AF-A8AD98862CDE}" name="Column4809"/>
    <tableColumn id="4813" xr3:uid="{1272B2D1-12B3-48DD-A6E4-4997CB6D722C}" name="Column4810"/>
    <tableColumn id="4814" xr3:uid="{A65F9F63-99A8-4ED6-A9CF-C0CF8EE2B090}" name="Column4811"/>
    <tableColumn id="4815" xr3:uid="{4BAC8281-15E5-44B3-B027-ECF18E8695D7}" name="Column4812"/>
    <tableColumn id="4816" xr3:uid="{DE4FEB39-5A77-49AE-BCDC-5F80863590B6}" name="Column4813"/>
    <tableColumn id="4817" xr3:uid="{B531D45D-949D-417C-9949-B4D0C8F9FC05}" name="Column4814"/>
    <tableColumn id="4818" xr3:uid="{C41ABEFD-0154-4D30-BC21-7A261FAD0EC1}" name="Column4815"/>
    <tableColumn id="4819" xr3:uid="{E9E10741-9293-4625-9517-35BBACCC503E}" name="Column4816"/>
    <tableColumn id="4820" xr3:uid="{94C28675-7593-4D3C-8A57-E44C3F6C8E0E}" name="Column4817"/>
    <tableColumn id="4821" xr3:uid="{03E533AD-12AC-4489-B63A-A3F22C3A0136}" name="Column4818"/>
    <tableColumn id="4822" xr3:uid="{3066D07D-1579-44E0-BFFA-F63460D9AD10}" name="Column4819"/>
    <tableColumn id="4823" xr3:uid="{00224204-A303-47F7-A6A3-FEE552539670}" name="Column4820"/>
    <tableColumn id="4824" xr3:uid="{745E705C-5C73-4CCB-B32B-98F986F050F1}" name="Column4821"/>
    <tableColumn id="4825" xr3:uid="{7208CFD2-BDBF-4667-835A-6A916246BA6E}" name="Column4822"/>
    <tableColumn id="4826" xr3:uid="{CADD7BE5-4447-47A1-8696-19A37D4ED9A4}" name="Column4823"/>
    <tableColumn id="4827" xr3:uid="{88DA266F-A1B4-432F-8BCE-64138B586CC0}" name="Column4824"/>
    <tableColumn id="4828" xr3:uid="{E2D31200-B398-4A06-B89F-9AF40AFD3B34}" name="Column4825"/>
    <tableColumn id="4829" xr3:uid="{F03471CF-2024-4585-BD0A-089CCA252467}" name="Column4826"/>
    <tableColumn id="4830" xr3:uid="{E1042899-9BE3-48E0-9DA3-0247A445C35D}" name="Column4827"/>
    <tableColumn id="4831" xr3:uid="{650AB476-7B03-4ABB-956C-EAAB5AE878FA}" name="Column4828"/>
    <tableColumn id="4832" xr3:uid="{E216CB37-D265-4B69-A734-B45D6E6A5F91}" name="Column4829"/>
    <tableColumn id="4833" xr3:uid="{4439F93F-1A87-4C46-83DF-798A5596F6B9}" name="Column4830"/>
    <tableColumn id="4834" xr3:uid="{C108D1D6-DD3F-468E-9ACE-C31813D6CA09}" name="Column4831"/>
    <tableColumn id="4835" xr3:uid="{E213AAB9-DF56-4B3A-8E14-D52E59BE46C6}" name="Column4832"/>
    <tableColumn id="4836" xr3:uid="{42034614-9533-48FB-989B-7EE1E56D971B}" name="Column4833"/>
    <tableColumn id="4837" xr3:uid="{0ACB4B02-B7A7-4B18-AA36-8C953BD2BF25}" name="Column4834"/>
    <tableColumn id="4838" xr3:uid="{6C0734BA-A0D5-4D0A-B63B-D869A3AC2120}" name="Column4835"/>
    <tableColumn id="4839" xr3:uid="{1782D0C3-022C-47EF-8161-4856C9465C4F}" name="Column4836"/>
    <tableColumn id="4840" xr3:uid="{DEAEDCCC-0EC0-4517-8658-CC9346BB75DD}" name="Column4837"/>
    <tableColumn id="4841" xr3:uid="{BF99DCC0-F7DF-441A-9AD3-972C44E30A6B}" name="Column4838"/>
    <tableColumn id="4842" xr3:uid="{13826563-82F3-466C-AFD4-4F5868D7667B}" name="Column4839"/>
    <tableColumn id="4843" xr3:uid="{906FC923-8C99-422F-99D4-A6C920466404}" name="Column4840"/>
    <tableColumn id="4844" xr3:uid="{EBDEE049-031A-4FC0-9314-7822A73FCCEE}" name="Column4841"/>
    <tableColumn id="4845" xr3:uid="{E093F29A-3119-480B-8D2F-3CCB0DB9513F}" name="Column4842"/>
    <tableColumn id="4846" xr3:uid="{E2F5665E-5123-4C90-86DE-D9DC331FA959}" name="Column4843"/>
    <tableColumn id="4847" xr3:uid="{4ADD54B1-FB9F-4389-98A8-332852CDDA47}" name="Column4844"/>
    <tableColumn id="4848" xr3:uid="{3B723E38-B5F0-4F0E-8933-FBD36D8F4012}" name="Column4845"/>
    <tableColumn id="4849" xr3:uid="{18A42B3F-4623-4782-9AF6-DDD8E6BDA71C}" name="Column4846"/>
    <tableColumn id="4850" xr3:uid="{723090B5-C32A-4722-92BB-E623E81C699E}" name="Column4847"/>
    <tableColumn id="4851" xr3:uid="{405A5ABB-2287-47D7-984D-EA4676A3C85B}" name="Column4848"/>
    <tableColumn id="4852" xr3:uid="{7F353918-20B3-45CC-B548-A8C943A2F351}" name="Column4849"/>
    <tableColumn id="4853" xr3:uid="{F50F58AC-6F11-4973-9990-EDCD68CFDB4B}" name="Column4850"/>
    <tableColumn id="4854" xr3:uid="{1A7FFAD2-C135-47C5-9DE6-3B0820BD84A1}" name="Column4851"/>
    <tableColumn id="4855" xr3:uid="{F730D6A2-B116-4424-8DCE-C688A932E0EE}" name="Column4852"/>
    <tableColumn id="4856" xr3:uid="{616ACEC0-EED2-4C27-8607-58A92367FF6E}" name="Column4853"/>
    <tableColumn id="4857" xr3:uid="{026F315C-3C92-483B-901D-292054398E49}" name="Column4854"/>
    <tableColumn id="4858" xr3:uid="{222446FA-A670-4BD2-93CE-75AF2BB4D9AF}" name="Column4855"/>
    <tableColumn id="4859" xr3:uid="{86FA0C2E-B4A6-465E-9F09-5AA575B51334}" name="Column4856"/>
    <tableColumn id="4860" xr3:uid="{CEE4A5E6-6566-4B08-9E02-46D264220F85}" name="Column4857"/>
    <tableColumn id="4861" xr3:uid="{5EEC2782-B4F2-481E-8C0C-1D43E8437ABD}" name="Column4858"/>
    <tableColumn id="4862" xr3:uid="{279824BC-E909-4CFC-BB55-2612C37EA1E2}" name="Column4859"/>
    <tableColumn id="4863" xr3:uid="{96EB9832-FBF8-4317-9AA3-533687155C22}" name="Column4860"/>
    <tableColumn id="4864" xr3:uid="{0AF69ADD-E59A-4719-9D37-C5EE01FA22D7}" name="Column4861"/>
    <tableColumn id="4865" xr3:uid="{73919BF5-2894-40DB-BB7F-ECC104FFB1DA}" name="Column4862"/>
    <tableColumn id="4866" xr3:uid="{1575AB1B-FE5E-41BE-9140-ED3F2B09A708}" name="Column4863"/>
    <tableColumn id="4867" xr3:uid="{146F62B1-C245-4E2B-92FF-CA93505E688E}" name="Column4864"/>
    <tableColumn id="4868" xr3:uid="{B49F2B69-89AD-4462-9ADE-EF866E071D19}" name="Column4865"/>
    <tableColumn id="4869" xr3:uid="{B4FA16A7-7DF8-4B4D-A75A-DE7B3AB55FCF}" name="Column4866"/>
    <tableColumn id="4870" xr3:uid="{82FCF0FE-47DB-4E42-981A-006E995943D8}" name="Column4867"/>
    <tableColumn id="4871" xr3:uid="{F70969C7-20BE-4C19-8B53-529E609FF5D2}" name="Column4868"/>
    <tableColumn id="4872" xr3:uid="{9D8A5A52-9B6D-44E9-9C0F-E586F371272A}" name="Column4869"/>
    <tableColumn id="4873" xr3:uid="{AB32E3AD-4A78-44AD-B2F8-B48EADE3D647}" name="Column4870"/>
    <tableColumn id="4874" xr3:uid="{19D8EE09-3F01-47B8-A645-7315A5113A4A}" name="Column4871"/>
    <tableColumn id="4875" xr3:uid="{1D2B5830-ECD2-4E60-8E6C-7BA5501703A3}" name="Column4872"/>
    <tableColumn id="4876" xr3:uid="{CFA3D412-DAA4-4F42-AA6D-AD75DE93407B}" name="Column4873"/>
    <tableColumn id="4877" xr3:uid="{737E1328-4C1E-4655-A18D-558A943F1D29}" name="Column4874"/>
    <tableColumn id="4878" xr3:uid="{D106C9F6-D187-4A03-9270-76F77F176BFD}" name="Column4875"/>
    <tableColumn id="4879" xr3:uid="{844F754F-4AB3-4229-B5D1-91534F6136F7}" name="Column4876"/>
    <tableColumn id="4880" xr3:uid="{36B9F902-4CED-4EE2-8ECD-3311EF2D5E30}" name="Column4877"/>
    <tableColumn id="4881" xr3:uid="{BF88E453-C25D-4262-98F5-15C4757254C8}" name="Column4878"/>
    <tableColumn id="4882" xr3:uid="{1CCD1F57-AAF4-41F3-8C35-420B1F16741D}" name="Column4879"/>
    <tableColumn id="4883" xr3:uid="{8AD3739D-0F71-4EBA-A2BA-4BA39E69F21F}" name="Column4880"/>
    <tableColumn id="4884" xr3:uid="{458BC1FB-8A58-42AD-80D9-A085922F139F}" name="Column4881"/>
    <tableColumn id="4885" xr3:uid="{9B2AF267-EC87-458E-AE22-45C3839899EE}" name="Column4882"/>
    <tableColumn id="4886" xr3:uid="{484F9314-C87D-40A0-A622-1CFFD21A1984}" name="Column4883"/>
    <tableColumn id="4887" xr3:uid="{E16E4265-B842-43E5-8BB3-993F33E58084}" name="Column4884"/>
    <tableColumn id="4888" xr3:uid="{0E0BEF74-58CA-46E2-8A85-A45B6D7D7386}" name="Column4885"/>
    <tableColumn id="4889" xr3:uid="{0D53BC79-B56B-4A8D-B6AA-C6347308BA25}" name="Column4886"/>
    <tableColumn id="4890" xr3:uid="{74D50FC7-8DDB-4D05-82DB-22657E456DF3}" name="Column4887"/>
    <tableColumn id="4891" xr3:uid="{4B20091D-BC96-4AE8-A8E0-34054B1C786D}" name="Column4888"/>
    <tableColumn id="4892" xr3:uid="{86945F3B-3C3A-4452-8D21-799AA06D9F54}" name="Column4889"/>
    <tableColumn id="4893" xr3:uid="{D53DB448-B8F6-47CD-8FD8-965828B362C3}" name="Column4890"/>
    <tableColumn id="4894" xr3:uid="{879AE080-D9B6-44B2-B638-0946597FA7C4}" name="Column4891"/>
    <tableColumn id="4895" xr3:uid="{7A5C9387-3C5A-4AE4-B1B8-79FCA0CE13C8}" name="Column4892"/>
    <tableColumn id="4896" xr3:uid="{ECED087E-7F1D-42B5-B9BF-647EB0FEC257}" name="Column4893"/>
    <tableColumn id="4897" xr3:uid="{B6219D09-C446-46AA-B2EF-F4A0EFF95EEB}" name="Column4894"/>
    <tableColumn id="4898" xr3:uid="{EAAE6678-151A-4EAD-9AA5-2EC87BD73B9F}" name="Column4895"/>
    <tableColumn id="4899" xr3:uid="{3EDE5582-C2CA-4309-80E8-D852B356BD60}" name="Column4896"/>
    <tableColumn id="4900" xr3:uid="{3E7CD712-A0E6-43D4-AAA4-EEED8BC77F66}" name="Column4897"/>
    <tableColumn id="4901" xr3:uid="{083252F0-5499-4195-AB8E-81CB249A6BB6}" name="Column4898"/>
    <tableColumn id="4902" xr3:uid="{BF59C38B-658F-4BD8-8643-FC27903B4C70}" name="Column4899"/>
    <tableColumn id="4903" xr3:uid="{0276B1AF-5C9D-4886-A02A-564033BABCF3}" name="Column4900"/>
    <tableColumn id="4904" xr3:uid="{9EF024E6-ADB4-43D9-A3A8-2B077FD8F4D2}" name="Column4901"/>
    <tableColumn id="4905" xr3:uid="{C2AA958F-7165-492E-8C0D-BB2CFC56E29A}" name="Column4902"/>
    <tableColumn id="4906" xr3:uid="{7AD4D8AD-7320-4063-B930-522C332F3247}" name="Column4903"/>
    <tableColumn id="4907" xr3:uid="{EBA76015-24E1-45C3-804A-5E0748F9E65A}" name="Column4904"/>
    <tableColumn id="4908" xr3:uid="{C902C290-B214-43D8-B6E7-8445E2FD460C}" name="Column4905"/>
    <tableColumn id="4909" xr3:uid="{848FE503-1DE9-46B8-8CCD-3BB2CCEB1F21}" name="Column4906"/>
    <tableColumn id="4910" xr3:uid="{380E07D8-A074-4BC8-BBE8-5989D78AACFC}" name="Column4907"/>
    <tableColumn id="4911" xr3:uid="{204AE01D-0E2E-45E8-84F9-4490AE75E1CA}" name="Column4908"/>
    <tableColumn id="4912" xr3:uid="{6978384A-1C7E-4D2B-849F-68233C0CEAB1}" name="Column4909"/>
    <tableColumn id="4913" xr3:uid="{551D08A3-693A-4038-8AC7-7304D84C8421}" name="Column4910"/>
    <tableColumn id="4914" xr3:uid="{6D2AE280-1B00-426B-AF01-D3231AF2B7B6}" name="Column4911"/>
    <tableColumn id="4915" xr3:uid="{F67E22DE-68E1-4B56-9F30-17CD62BE12A0}" name="Column4912"/>
    <tableColumn id="4916" xr3:uid="{1530F71E-703D-4398-9092-FE3C57D6D51B}" name="Column4913"/>
    <tableColumn id="4917" xr3:uid="{9D33F4DE-C220-4A0C-83FD-24FEBE3CE14F}" name="Column4914"/>
    <tableColumn id="4918" xr3:uid="{AFABB73B-60E5-47B2-B261-8EAC819607D9}" name="Column4915"/>
    <tableColumn id="4919" xr3:uid="{7464515F-CFDC-4659-9181-75E9F97788F8}" name="Column4916"/>
    <tableColumn id="4920" xr3:uid="{82A4EC38-9842-4B41-A946-41D0B0ADBA40}" name="Column4917"/>
    <tableColumn id="4921" xr3:uid="{691D58C7-D1B6-49EA-8669-9609F4CA759C}" name="Column4918"/>
    <tableColumn id="4922" xr3:uid="{8D9A6474-AA1A-4AF1-A91C-6B68FE5C30DF}" name="Column4919"/>
    <tableColumn id="4923" xr3:uid="{06CFF66A-E086-443B-A743-55DCFD0DFB86}" name="Column4920"/>
    <tableColumn id="4924" xr3:uid="{536D12BF-F6AD-4D84-9BB1-3DD9A40463CC}" name="Column4921"/>
    <tableColumn id="4925" xr3:uid="{FB363622-649A-4D9D-94C8-20600BDE2219}" name="Column4922"/>
    <tableColumn id="4926" xr3:uid="{4F13CAC7-E3D7-4CF8-8E2E-7FFA53F65144}" name="Column4923"/>
    <tableColumn id="4927" xr3:uid="{86BAA656-4CA9-4F10-B2FD-27711A4AA69A}" name="Column4924"/>
    <tableColumn id="4928" xr3:uid="{235037F8-593D-4573-89BA-4700DF8BC3F8}" name="Column4925"/>
    <tableColumn id="4929" xr3:uid="{9F6D8FB6-8392-4916-B6C8-E73F29BBC722}" name="Column4926"/>
    <tableColumn id="4930" xr3:uid="{D7AE245D-EF3C-4EC4-8F6B-1E1BAFE35C9C}" name="Column4927"/>
    <tableColumn id="4931" xr3:uid="{A6A977BB-665A-49CF-910F-26C2764D763B}" name="Column4928"/>
    <tableColumn id="4932" xr3:uid="{F578ED0C-7B6B-4E8E-AC85-78215D17FDB8}" name="Column4929"/>
    <tableColumn id="4933" xr3:uid="{39D9DAB5-D2DB-4BEB-BE4E-92B8F6C0EEBC}" name="Column4930"/>
    <tableColumn id="4934" xr3:uid="{8EC5709D-B49A-450D-A54A-8DF9ED7C62E4}" name="Column4931"/>
    <tableColumn id="4935" xr3:uid="{DBC91602-5049-46B6-8CDE-1D990E3E0B5C}" name="Column4932"/>
    <tableColumn id="4936" xr3:uid="{4CEBEFC8-065B-45D2-AE89-AC28ABB7FD55}" name="Column4933"/>
    <tableColumn id="4937" xr3:uid="{63D9FB94-3699-4BA0-9234-2A9EFD94B288}" name="Column4934"/>
    <tableColumn id="4938" xr3:uid="{448ABCDC-BF6E-4929-AE7D-E10BDDAA301E}" name="Column4935"/>
    <tableColumn id="4939" xr3:uid="{473BD123-5A3B-46A6-A9F9-15B7476ECD4E}" name="Column4936"/>
    <tableColumn id="4940" xr3:uid="{FD018632-DDA7-431A-9BB2-5732A3FC4DC9}" name="Column4937"/>
    <tableColumn id="4941" xr3:uid="{AF7C3A59-9F79-410F-A4F0-C20FC37465E9}" name="Column4938"/>
    <tableColumn id="4942" xr3:uid="{2E9D73E0-9AC9-480E-AD51-7D0D43CD8E05}" name="Column4939"/>
    <tableColumn id="4943" xr3:uid="{497084E6-B93E-4154-9063-19E03E5DDF2A}" name="Column4940"/>
    <tableColumn id="4944" xr3:uid="{02B3CE53-F000-41AC-8B06-C32D4EBF60AB}" name="Column4941"/>
    <tableColumn id="4945" xr3:uid="{58E3D64D-8B85-4091-962F-A82F9095F6C5}" name="Column4942"/>
    <tableColumn id="4946" xr3:uid="{C24A4E54-1D87-43A9-AB90-A1ED15EF8E31}" name="Column4943"/>
    <tableColumn id="4947" xr3:uid="{690F36A7-76E9-4C1F-8D19-6B5454255181}" name="Column4944"/>
    <tableColumn id="4948" xr3:uid="{D8727730-9515-4D5F-8CAE-F349EF985906}" name="Column4945"/>
    <tableColumn id="4949" xr3:uid="{E7602F5D-571D-436A-BBDF-6829274E0EE6}" name="Column4946"/>
    <tableColumn id="4950" xr3:uid="{CBEC5CC3-8492-4B7C-AED4-E3A45E75F06F}" name="Column4947"/>
    <tableColumn id="4951" xr3:uid="{6B164A1B-8202-4FDC-96C5-B9D19AEB6835}" name="Column4948"/>
    <tableColumn id="4952" xr3:uid="{D8B20A50-FA3A-4E82-AFAC-EF57248CC918}" name="Column4949"/>
    <tableColumn id="4953" xr3:uid="{DB69CB60-0899-46B3-A595-0FBE9C267908}" name="Column4950"/>
    <tableColumn id="4954" xr3:uid="{4F925569-1968-42BE-B43E-C5AA140B1E62}" name="Column4951"/>
    <tableColumn id="4955" xr3:uid="{E776DD4A-84F8-474E-9E67-232E7605C8FB}" name="Column4952"/>
    <tableColumn id="4956" xr3:uid="{A6280A89-5C9C-4F1F-BABD-F74E4E06B1B9}" name="Column4953"/>
    <tableColumn id="4957" xr3:uid="{69D70A30-7D10-46BE-BF20-4661AD484743}" name="Column4954"/>
    <tableColumn id="4958" xr3:uid="{9C2BA22F-BEEE-4B30-93AA-959C2A0D6739}" name="Column4955"/>
    <tableColumn id="4959" xr3:uid="{5B0D7533-D919-4C20-B03E-74CED7FF2DB1}" name="Column4956"/>
    <tableColumn id="4960" xr3:uid="{07B18E87-9C9A-42BE-B208-3D7AEFD37EA2}" name="Column4957"/>
    <tableColumn id="4961" xr3:uid="{D518EA61-C2ED-475A-84C0-580FC353A517}" name="Column4958"/>
    <tableColumn id="4962" xr3:uid="{D6F817BB-6C30-47F2-9FA8-8CFC8AAD7B68}" name="Column4959"/>
    <tableColumn id="4963" xr3:uid="{7376AA5F-53FD-4E95-9B1D-593A20621FBB}" name="Column4960"/>
    <tableColumn id="4964" xr3:uid="{0E5323D1-E275-4726-B173-80431442C9C5}" name="Column4961"/>
    <tableColumn id="4965" xr3:uid="{679E51DB-33F5-46D2-B5F9-27C4E5381D3A}" name="Column4962"/>
    <tableColumn id="4966" xr3:uid="{BEA4D88B-97DB-4050-808F-B7CC6C86AA64}" name="Column4963"/>
    <tableColumn id="4967" xr3:uid="{A0A80EC5-5B42-436F-8D41-0676000A8B4A}" name="Column4964"/>
    <tableColumn id="4968" xr3:uid="{0126FD56-EC0E-44A7-9922-6C1DFBE1530F}" name="Column4965"/>
    <tableColumn id="4969" xr3:uid="{73139DEA-438F-423B-A141-CF0F5B5A01F4}" name="Column4966"/>
    <tableColumn id="4970" xr3:uid="{B1759DF0-42E5-4297-9CC7-F1069B817DF2}" name="Column4967"/>
    <tableColumn id="4971" xr3:uid="{EE0784A3-F6B2-4A70-AED4-7E08DA0FE362}" name="Column4968"/>
    <tableColumn id="4972" xr3:uid="{40F82451-5822-4BFC-A924-FC71DAE9C8F7}" name="Column4969"/>
    <tableColumn id="4973" xr3:uid="{1C543C0C-C8AA-4707-B1E4-883DC8AE39FB}" name="Column4970"/>
    <tableColumn id="4974" xr3:uid="{92D43EDD-9EF6-430B-AF0B-4882A46F6728}" name="Column4971"/>
    <tableColumn id="4975" xr3:uid="{A3D04594-A8ED-4194-AFD1-5259208EA6A3}" name="Column4972"/>
    <tableColumn id="4976" xr3:uid="{4D72A5E0-B5A1-4EA8-9029-BADB0BF6BA9A}" name="Column4973"/>
    <tableColumn id="4977" xr3:uid="{E72B7767-C1B4-4AD7-B864-BA7B00596906}" name="Column4974"/>
    <tableColumn id="4978" xr3:uid="{313D0ECD-B7F0-48ED-991C-547D6DEB4763}" name="Column4975"/>
    <tableColumn id="4979" xr3:uid="{7E45FA10-1219-4B66-85AA-8D5330500963}" name="Column4976"/>
    <tableColumn id="4980" xr3:uid="{3DE49FDB-F7D2-48E7-9BDA-6FB8B859272C}" name="Column4977"/>
    <tableColumn id="4981" xr3:uid="{FB384ED9-5259-4AB4-93AA-530E0ECE79A6}" name="Column4978"/>
    <tableColumn id="4982" xr3:uid="{2D47815A-8890-4403-AF80-F0C23C52A7BA}" name="Column4979"/>
    <tableColumn id="4983" xr3:uid="{465A423E-B2E7-4F79-A2BE-F6AEE3E8A070}" name="Column4980"/>
    <tableColumn id="4984" xr3:uid="{6F271852-F133-46FA-86F8-9427E88D1878}" name="Column4981"/>
    <tableColumn id="4985" xr3:uid="{92BAA33F-30A0-4D1D-BB32-4136C4D65526}" name="Column4982"/>
    <tableColumn id="4986" xr3:uid="{E49FC876-21B0-4857-9875-62FF06D71C8E}" name="Column4983"/>
    <tableColumn id="4987" xr3:uid="{83A04306-1278-44B9-82B3-6AD00E9E10B0}" name="Column4984"/>
    <tableColumn id="4988" xr3:uid="{0157CA0E-4532-434B-B7BB-2A26F2C3A993}" name="Column4985"/>
    <tableColumn id="4989" xr3:uid="{8F442ED7-A4CE-4497-8578-3D5F4B2DB184}" name="Column4986"/>
    <tableColumn id="4990" xr3:uid="{F3086414-7998-42AF-B6EA-9BA88C976A1A}" name="Column4987"/>
    <tableColumn id="4991" xr3:uid="{F65930B9-C6B8-48A2-A10D-C003E986EA3C}" name="Column4988"/>
    <tableColumn id="4992" xr3:uid="{02A68759-C092-4847-8761-82DD9C92F017}" name="Column4989"/>
    <tableColumn id="4993" xr3:uid="{37A4CB92-1837-42CC-849A-1316C7A21AA4}" name="Column4990"/>
    <tableColumn id="4994" xr3:uid="{63FB92EF-C964-4BC3-889F-B130AD4A3A6F}" name="Column4991"/>
    <tableColumn id="4995" xr3:uid="{CDD97041-5893-4C05-92D1-22EC5D75D799}" name="Column4992"/>
    <tableColumn id="4996" xr3:uid="{7031427E-E408-4210-8823-DB5873917A6E}" name="Column4993"/>
    <tableColumn id="4997" xr3:uid="{E776D0F7-712B-4942-BCF2-55EF8FBAC048}" name="Column4994"/>
    <tableColumn id="4998" xr3:uid="{D13A8DF6-1D7B-4AFD-A088-6E2C81B89B96}" name="Column4995"/>
    <tableColumn id="4999" xr3:uid="{A3AB084C-D117-4E1C-8674-60063F7ACED8}" name="Column4996"/>
    <tableColumn id="5000" xr3:uid="{BDC0B9A4-267E-4466-BC01-FE3A7498986C}" name="Column4997"/>
    <tableColumn id="5001" xr3:uid="{7F254F93-8F71-4CFB-8AA5-3B04C0F1C289}" name="Column4998"/>
    <tableColumn id="5002" xr3:uid="{8F0C17E1-17CE-4241-A746-6CCB4BD6678F}" name="Column4999"/>
    <tableColumn id="5003" xr3:uid="{A1F1CFC2-9039-4B9D-856D-C9173DD34C4B}" name="Column5000"/>
    <tableColumn id="5004" xr3:uid="{71114D91-4844-43A3-9EA5-9850B84FCEC2}" name="Column5001"/>
    <tableColumn id="5005" xr3:uid="{BD4C7A1D-AFCB-4458-9D54-328836A1B85A}" name="Column5002"/>
    <tableColumn id="5006" xr3:uid="{E3E6F614-288F-4F9A-BC7F-7F255D9BEA78}" name="Column5003"/>
    <tableColumn id="5007" xr3:uid="{A1C428A9-AF7E-4785-A3CE-FF1AD142D645}" name="Column5004"/>
    <tableColumn id="5008" xr3:uid="{A449BD5E-BC85-4FA3-92E4-0F980AF48A60}" name="Column5005"/>
    <tableColumn id="5009" xr3:uid="{1C926A42-A13E-41D0-8BE5-99BB7540724B}" name="Column5006"/>
    <tableColumn id="5010" xr3:uid="{6C228B4A-5494-460C-B2E6-13CDF2A51FCB}" name="Column5007"/>
    <tableColumn id="5011" xr3:uid="{0AC53858-4F26-4BF8-83DF-511068CE1285}" name="Column5008"/>
    <tableColumn id="5012" xr3:uid="{6C731991-DBE1-4855-AFFE-87EEE46D6169}" name="Column5009"/>
    <tableColumn id="5013" xr3:uid="{ED6EF004-8FF8-4C07-89EF-3FCDCA5BE634}" name="Column5010"/>
    <tableColumn id="5014" xr3:uid="{4F56A97E-CA55-4B12-B3A1-F5CEC9BCF74A}" name="Column5011"/>
    <tableColumn id="5015" xr3:uid="{A2E4E61F-1F0D-4505-9B69-C39E8D902819}" name="Column5012"/>
    <tableColumn id="5016" xr3:uid="{090A2ED5-6912-46D3-95FA-29114EC2162C}" name="Column5013"/>
    <tableColumn id="5017" xr3:uid="{0A50268F-A052-4E64-A4EF-50828EE5921A}" name="Column5014"/>
    <tableColumn id="5018" xr3:uid="{F267A353-06F2-4BBE-873A-6067E8341A32}" name="Column5015"/>
    <tableColumn id="5019" xr3:uid="{6CC2EB57-7D8C-41E2-BE61-8C99B6C99F3B}" name="Column5016"/>
    <tableColumn id="5020" xr3:uid="{444F1D7D-BA6B-4B39-9727-F19B35FD405B}" name="Column5017"/>
    <tableColumn id="5021" xr3:uid="{0E7A12DD-0A8F-482F-AD32-F18DDD9D8234}" name="Column5018"/>
    <tableColumn id="5022" xr3:uid="{0C6F6B15-7165-4348-830A-ED785B99ED7F}" name="Column5019"/>
    <tableColumn id="5023" xr3:uid="{951CE472-332B-4A1C-8788-9A298534F45B}" name="Column5020"/>
    <tableColumn id="5024" xr3:uid="{06941992-EAE0-429D-AEDE-11BB1452EA88}" name="Column5021"/>
    <tableColumn id="5025" xr3:uid="{B4B2523E-D498-4427-BB62-DCB42ECE6A03}" name="Column5022"/>
    <tableColumn id="5026" xr3:uid="{F3269A0E-5BC3-47FD-944F-3816692DCDF9}" name="Column5023"/>
    <tableColumn id="5027" xr3:uid="{01048921-6212-4BC9-A0D5-7CAB0B69C116}" name="Column5024"/>
    <tableColumn id="5028" xr3:uid="{EAF867D5-C1F4-44EE-8EEC-A86C59899877}" name="Column5025"/>
    <tableColumn id="5029" xr3:uid="{7ED9CF34-27E4-4B51-AFDF-0C586D414435}" name="Column5026"/>
    <tableColumn id="5030" xr3:uid="{93B0EAB4-4A91-445C-9F62-DE342A684273}" name="Column5027"/>
    <tableColumn id="5031" xr3:uid="{8AC97B6F-567D-4221-97EC-2CB5FC3D67F2}" name="Column5028"/>
    <tableColumn id="5032" xr3:uid="{D476CD7D-ABC9-40FE-9835-72C946064EA1}" name="Column5029"/>
    <tableColumn id="5033" xr3:uid="{D35126AA-A8B6-4C43-8D84-CA279045EB8C}" name="Column5030"/>
    <tableColumn id="5034" xr3:uid="{4DB309C7-DF7C-439E-A7B8-71AC355846D3}" name="Column5031"/>
    <tableColumn id="5035" xr3:uid="{A0BE90B7-A9D1-4B53-8D6B-E9B281238B38}" name="Column5032"/>
    <tableColumn id="5036" xr3:uid="{0D18888B-30F0-4144-A86C-3472C836D5AF}" name="Column5033"/>
    <tableColumn id="5037" xr3:uid="{5F5E4204-526B-4D3E-BDE0-E08C7CD99D72}" name="Column5034"/>
    <tableColumn id="5038" xr3:uid="{A64FDE5A-23D5-4FC2-9069-5FC094D96350}" name="Column5035"/>
    <tableColumn id="5039" xr3:uid="{C6016684-8ECA-4DA4-9F27-CC01F7A9A5E9}" name="Column5036"/>
    <tableColumn id="5040" xr3:uid="{7DC234CE-E3B0-412E-A2D4-7785442AB1BF}" name="Column5037"/>
    <tableColumn id="5041" xr3:uid="{D48F58B1-3EB8-490F-A9D6-4E6D43CB51ED}" name="Column5038"/>
    <tableColumn id="5042" xr3:uid="{7A74D289-ADDE-435A-AD9C-6AC1E186A7AD}" name="Column5039"/>
    <tableColumn id="5043" xr3:uid="{1F81E9A2-F551-4EEB-885F-0F049709C579}" name="Column5040"/>
    <tableColumn id="5044" xr3:uid="{951DC7F6-0C39-4C30-B324-13F1A731A7FD}" name="Column5041"/>
    <tableColumn id="5045" xr3:uid="{36B3C611-B491-4E5C-9943-4406754F2C29}" name="Column5042"/>
    <tableColumn id="5046" xr3:uid="{0622A47C-7089-4AC0-A858-095948946E9E}" name="Column5043"/>
    <tableColumn id="5047" xr3:uid="{11560A92-6916-4A46-A9EF-E916DCF3C2CB}" name="Column5044"/>
    <tableColumn id="5048" xr3:uid="{FDF912D6-048F-4C4B-AA62-76238F181089}" name="Column5045"/>
    <tableColumn id="5049" xr3:uid="{C31F94A3-DA6E-4546-963B-E75F2EAE7CEF}" name="Column5046"/>
    <tableColumn id="5050" xr3:uid="{F4977C03-AB39-4D7A-B9A2-4600A11773DA}" name="Column5047"/>
    <tableColumn id="5051" xr3:uid="{F1FE2C22-AECA-43D3-B257-DCD404486A7D}" name="Column5048"/>
    <tableColumn id="5052" xr3:uid="{91679CB0-82D6-46C5-8119-36A88C70BCCC}" name="Column5049"/>
    <tableColumn id="5053" xr3:uid="{F2D85B62-05B1-421A-B834-E672E8545AE8}" name="Column5050"/>
    <tableColumn id="5054" xr3:uid="{E369CB24-025C-4597-A110-64D89271ACF1}" name="Column5051"/>
    <tableColumn id="5055" xr3:uid="{37E18907-BB00-4C65-A000-8D07138F65FE}" name="Column5052"/>
    <tableColumn id="5056" xr3:uid="{DA6204B7-B218-4B58-8226-DE69D8449BF7}" name="Column5053"/>
    <tableColumn id="5057" xr3:uid="{7197FA98-E834-47F2-BD3B-68E418A6A9F6}" name="Column5054"/>
    <tableColumn id="5058" xr3:uid="{FD6AB7AF-CB89-488C-96DB-2034F916B3B9}" name="Column5055"/>
    <tableColumn id="5059" xr3:uid="{D3AF2B8A-5739-4A93-B4B1-AC39AFF81CAD}" name="Column5056"/>
    <tableColumn id="5060" xr3:uid="{EF15DECB-A91F-44DA-8BD4-F39232E5F1EE}" name="Column5057"/>
    <tableColumn id="5061" xr3:uid="{E0A33524-3355-450C-B1B7-8A8C306F8A75}" name="Column5058"/>
    <tableColumn id="5062" xr3:uid="{C7004A93-12D5-4B76-82C2-E8F17B36DE66}" name="Column5059"/>
    <tableColumn id="5063" xr3:uid="{B972C0C9-3337-49C2-9692-8A73B0CE3981}" name="Column5060"/>
    <tableColumn id="5064" xr3:uid="{1BD73912-B2D6-4D39-B7D2-D38377D6357E}" name="Column5061"/>
    <tableColumn id="5065" xr3:uid="{AF9EC739-D4A4-419D-9880-BC3121BA8066}" name="Column5062"/>
    <tableColumn id="5066" xr3:uid="{0A62D601-9861-40D2-AAD6-7B06B1637AF9}" name="Column5063"/>
    <tableColumn id="5067" xr3:uid="{11106D2E-4B3F-4077-8894-F0088160741D}" name="Column5064"/>
    <tableColumn id="5068" xr3:uid="{3FAE71CF-C20D-4D1E-8881-46CB80550D54}" name="Column5065"/>
    <tableColumn id="5069" xr3:uid="{288E8001-0293-47BD-B47E-0CA6458E0B31}" name="Column5066"/>
    <tableColumn id="5070" xr3:uid="{04EEC031-3FF2-4ABA-8BC9-EE6CAA776B9D}" name="Column5067"/>
    <tableColumn id="5071" xr3:uid="{2F377BAD-00BA-45A8-B0C2-76258F6F6FD8}" name="Column5068"/>
    <tableColumn id="5072" xr3:uid="{3947560A-5F3E-4F2A-AF09-B36DDCFFE737}" name="Column5069"/>
    <tableColumn id="5073" xr3:uid="{B06CE6EB-1155-4A58-B6A2-9CE642837B82}" name="Column5070"/>
    <tableColumn id="5074" xr3:uid="{55AC2F82-301D-473C-9547-9B1ACF39B0FC}" name="Column5071"/>
    <tableColumn id="5075" xr3:uid="{37285D5D-4487-46CF-A0DE-7111C0B014C3}" name="Column5072"/>
    <tableColumn id="5076" xr3:uid="{38E5BE14-1CA0-4212-A14D-E4D2D965CD8B}" name="Column5073"/>
    <tableColumn id="5077" xr3:uid="{B2E2E61F-6F95-48BD-ABEF-E4DA6CE963C9}" name="Column5074"/>
    <tableColumn id="5078" xr3:uid="{86112BE7-B146-441D-A0B6-6A77947FB135}" name="Column5075"/>
    <tableColumn id="5079" xr3:uid="{4FED829D-F3C7-4966-8BC7-032D1FD8B414}" name="Column5076"/>
    <tableColumn id="5080" xr3:uid="{1887294B-E0BC-4CD8-9153-101E5545A87F}" name="Column5077"/>
    <tableColumn id="5081" xr3:uid="{AF47698C-5B9C-4848-9153-9AC5475AACAE}" name="Column5078"/>
    <tableColumn id="5082" xr3:uid="{61422BFE-8E6A-4EF7-9526-FD32AF488A06}" name="Column5079"/>
    <tableColumn id="5083" xr3:uid="{0C2F9C48-E40A-4C68-8FE5-BA14D2D54662}" name="Column5080"/>
    <tableColumn id="5084" xr3:uid="{945F8A02-6A55-4A39-BE3B-F29865D7865C}" name="Column5081"/>
    <tableColumn id="5085" xr3:uid="{3B0E654C-73F3-4E19-A2AA-B4C2A646333F}" name="Column5082"/>
    <tableColumn id="5086" xr3:uid="{3C87EAF0-F11F-441B-A196-F6EA950B5738}" name="Column5083"/>
    <tableColumn id="5087" xr3:uid="{549ED591-D0BB-4A1A-8C70-A49AC5AE3FAA}" name="Column5084"/>
    <tableColumn id="5088" xr3:uid="{254144AC-62ED-461C-BFBA-5B69E4D9584C}" name="Column5085"/>
    <tableColumn id="5089" xr3:uid="{FED19F22-BD67-4330-91A6-AD963E2864EE}" name="Column5086"/>
    <tableColumn id="5090" xr3:uid="{85541C42-B162-46EB-AB87-D7406B93E28F}" name="Column5087"/>
    <tableColumn id="5091" xr3:uid="{299949CE-7822-47D2-B9D9-635DC656CB7A}" name="Column5088"/>
    <tableColumn id="5092" xr3:uid="{23ECAA60-403F-4B7B-89E7-7493333766A4}" name="Column5089"/>
    <tableColumn id="5093" xr3:uid="{04A5DFB8-1009-41A1-975F-EEBA121D6125}" name="Column5090"/>
    <tableColumn id="5094" xr3:uid="{B51CA07A-B8A6-4B35-A708-D8BA01352367}" name="Column5091"/>
    <tableColumn id="5095" xr3:uid="{E9FA13CB-83CB-432D-95F0-E145EF47A184}" name="Column5092"/>
    <tableColumn id="5096" xr3:uid="{85261D10-043E-4D22-88D2-6110A76A7D47}" name="Column5093"/>
    <tableColumn id="5097" xr3:uid="{F27B6137-49CB-4C07-97DC-1C9DF01FC99B}" name="Column5094"/>
    <tableColumn id="5098" xr3:uid="{BBDB43A7-327A-40F7-835D-D0020B869FBA}" name="Column5095"/>
    <tableColumn id="5099" xr3:uid="{F5DCAAB3-8096-4649-A95F-D1EAE61A3D85}" name="Column5096"/>
    <tableColumn id="5100" xr3:uid="{E9F50F2B-4DE1-4817-A482-5174D2D7D687}" name="Column5097"/>
    <tableColumn id="5101" xr3:uid="{064198C8-E3CD-4E8A-8B54-93F5135DE27C}" name="Column5098"/>
    <tableColumn id="5102" xr3:uid="{CE607493-769C-429A-AE07-E4F92DB44884}" name="Column5099"/>
    <tableColumn id="5103" xr3:uid="{F6BA0317-EDFC-4026-9BFF-77EDD49C4034}" name="Column5100"/>
    <tableColumn id="5104" xr3:uid="{9ED2D8F6-0760-4FA7-9697-0AB8FC7CAB6B}" name="Column5101"/>
    <tableColumn id="5105" xr3:uid="{D1FA6EEF-29A1-41D9-BD5C-A71A369EB29A}" name="Column5102"/>
    <tableColumn id="5106" xr3:uid="{9CC32944-E3C7-494F-B04C-9310D1BEB6C3}" name="Column5103"/>
    <tableColumn id="5107" xr3:uid="{26803DD5-B7DF-46B9-A43D-7AA3949398D0}" name="Column5104"/>
    <tableColumn id="5108" xr3:uid="{B4F28402-BD56-4771-BF06-4AA353DF72F7}" name="Column5105"/>
    <tableColumn id="5109" xr3:uid="{29E00E21-DED8-47A1-AFF8-CBDC4C7D1B99}" name="Column5106"/>
    <tableColumn id="5110" xr3:uid="{24185E2E-908D-49E2-BDEF-1975BE1C8D40}" name="Column5107"/>
    <tableColumn id="5111" xr3:uid="{2FAA33F6-09C2-45EC-9511-4BC358C1E0BB}" name="Column5108"/>
    <tableColumn id="5112" xr3:uid="{C1DB36C2-F51E-48BC-99FD-8385EAD98ACC}" name="Column5109"/>
    <tableColumn id="5113" xr3:uid="{86E0C162-E267-4FF6-8F69-407C1097C7B4}" name="Column5110"/>
    <tableColumn id="5114" xr3:uid="{3CFC714A-16BB-44FB-98EF-CFC7269D6A2B}" name="Column5111"/>
    <tableColumn id="5115" xr3:uid="{F654404B-7E59-4D95-A2E5-4B7338AC5D61}" name="Column5112"/>
    <tableColumn id="5116" xr3:uid="{7D3CCA20-CEF1-4CD1-905F-C9119FC6D6AA}" name="Column5113"/>
    <tableColumn id="5117" xr3:uid="{796A9D96-813B-4794-804D-618C2E53AE9A}" name="Column5114"/>
    <tableColumn id="5118" xr3:uid="{58263265-44B7-41E0-8014-CF5AD84F2ADB}" name="Column5115"/>
    <tableColumn id="5119" xr3:uid="{BDDA8E35-42AB-4A73-B490-32157960B186}" name="Column5116"/>
    <tableColumn id="5120" xr3:uid="{B43520AC-EF75-4E85-8D18-F740EC959BF7}" name="Column5117"/>
    <tableColumn id="5121" xr3:uid="{5BC209E3-FDA2-4566-B291-38C8E07619F0}" name="Column5118"/>
    <tableColumn id="5122" xr3:uid="{F15336E1-71BE-4029-A4B8-277CEA537E6D}" name="Column5119"/>
    <tableColumn id="5123" xr3:uid="{A7261272-28FB-4802-BFDE-86223C33F2D7}" name="Column5120"/>
    <tableColumn id="5124" xr3:uid="{AB020BB6-4C4E-4BB1-9864-8EA80BCFD7FA}" name="Column5121"/>
    <tableColumn id="5125" xr3:uid="{88878C51-6E90-4D74-ACD3-D2E162A9DCDC}" name="Column5122"/>
    <tableColumn id="5126" xr3:uid="{B2B625E5-5626-473E-93BC-0E04972672FE}" name="Column5123"/>
    <tableColumn id="5127" xr3:uid="{87AA774D-9150-41B7-B043-7E81090B9E89}" name="Column5124"/>
    <tableColumn id="5128" xr3:uid="{39297300-0378-4126-92F2-8AA1A086B3D2}" name="Column5125"/>
    <tableColumn id="5129" xr3:uid="{1A52282C-1849-481D-85BF-402CB97DF2CA}" name="Column5126"/>
    <tableColumn id="5130" xr3:uid="{B74CD51E-C0AE-4541-90B0-3693E45CA834}" name="Column5127"/>
    <tableColumn id="5131" xr3:uid="{76810252-A1FB-4CE5-B3EB-79A4ABB9365C}" name="Column5128"/>
    <tableColumn id="5132" xr3:uid="{2144D7EE-49C6-423E-8B09-5436113657F6}" name="Column5129"/>
    <tableColumn id="5133" xr3:uid="{4FF7861D-FF79-4E44-9B43-8532C3D8D46A}" name="Column5130"/>
    <tableColumn id="5134" xr3:uid="{D5C16780-D6D1-4EF7-B215-D4C699AD379B}" name="Column5131"/>
    <tableColumn id="5135" xr3:uid="{9841E199-97BB-4778-BFD2-50840CB9D656}" name="Column5132"/>
    <tableColumn id="5136" xr3:uid="{1435E348-32B1-4144-85A8-02F448048D07}" name="Column5133"/>
    <tableColumn id="5137" xr3:uid="{E95E99A1-420D-4AE2-8E14-72D5FCFBF85E}" name="Column5134"/>
    <tableColumn id="5138" xr3:uid="{D602EBFC-613D-419E-B259-5D0F8A791922}" name="Column5135"/>
    <tableColumn id="5139" xr3:uid="{C79CDD8A-A9EF-4E34-A733-F15E5DE02687}" name="Column5136"/>
    <tableColumn id="5140" xr3:uid="{54AEB0CF-0814-4DF5-9C6F-0D667980C79F}" name="Column5137"/>
    <tableColumn id="5141" xr3:uid="{7C132870-4153-4042-B50C-D50B5F755D0F}" name="Column5138"/>
    <tableColumn id="5142" xr3:uid="{54F5295A-BE1E-4622-936B-BDA8818F389E}" name="Column5139"/>
    <tableColumn id="5143" xr3:uid="{4CD7FB66-04A4-4918-92F8-9B4A0AD97A9F}" name="Column5140"/>
    <tableColumn id="5144" xr3:uid="{8484F803-9D8E-49EE-A356-36E2582AFBD0}" name="Column5141"/>
    <tableColumn id="5145" xr3:uid="{B2836ECD-EE95-4162-94E5-EB7EA098A70F}" name="Column5142"/>
    <tableColumn id="5146" xr3:uid="{B306375A-37CA-41F9-BD7F-E58222788923}" name="Column5143"/>
    <tableColumn id="5147" xr3:uid="{861CECD6-9985-42EC-9CB8-B49BFD852C4C}" name="Column5144"/>
    <tableColumn id="5148" xr3:uid="{A4CF260A-9414-4C77-A660-D18A7CE2AB00}" name="Column5145"/>
    <tableColumn id="5149" xr3:uid="{CA3D8443-E76D-422A-B0C5-510CDA76CAE4}" name="Column5146"/>
    <tableColumn id="5150" xr3:uid="{150E4163-4B56-441F-ADF5-C9BD0309A158}" name="Column5147"/>
    <tableColumn id="5151" xr3:uid="{1E24950C-9FEA-4DC9-9DA2-5936D89DF551}" name="Column5148"/>
    <tableColumn id="5152" xr3:uid="{96C0A487-7055-4F6A-93C6-B5589D53558C}" name="Column5149"/>
    <tableColumn id="5153" xr3:uid="{72A55F96-805F-494F-BF08-59312AC9B4DA}" name="Column5150"/>
    <tableColumn id="5154" xr3:uid="{3BE5375B-4A24-49D1-B88D-73E6CAD116E8}" name="Column5151"/>
    <tableColumn id="5155" xr3:uid="{8B6B22D2-067A-4A1D-B2DF-72839ACB072A}" name="Column5152"/>
    <tableColumn id="5156" xr3:uid="{01A94739-19A3-424C-9063-7983860ADC33}" name="Column5153"/>
    <tableColumn id="5157" xr3:uid="{FD80E7F1-4699-4C4E-9358-9D8B04BEE6A5}" name="Column5154"/>
    <tableColumn id="5158" xr3:uid="{67005DD1-D355-48C8-81AE-ACC30ECFA835}" name="Column5155"/>
    <tableColumn id="5159" xr3:uid="{467C9CC8-F5DC-49BB-9482-716656644B21}" name="Column5156"/>
    <tableColumn id="5160" xr3:uid="{9AFC7E01-E5E1-4C10-9BAB-8D32F17EABF3}" name="Column5157"/>
    <tableColumn id="5161" xr3:uid="{03D32E5F-3534-405A-BF24-7F2B4A6C94C4}" name="Column5158"/>
    <tableColumn id="5162" xr3:uid="{7EE6A7DD-B805-449A-83FD-AB6190C247B2}" name="Column5159"/>
    <tableColumn id="5163" xr3:uid="{5B34393F-DFE6-48E2-8B2F-44D3E3D0F867}" name="Column5160"/>
    <tableColumn id="5164" xr3:uid="{B8D26657-B57D-4C28-A976-95921D132921}" name="Column5161"/>
    <tableColumn id="5165" xr3:uid="{4F4CCFF0-76BD-4A3D-800C-80549CAAF82B}" name="Column5162"/>
    <tableColumn id="5166" xr3:uid="{9E7D0D6B-FD03-4E67-9CD5-E74E6F2211E7}" name="Column5163"/>
    <tableColumn id="5167" xr3:uid="{26BE71F2-A80B-4171-A1F9-67620495CED1}" name="Column5164"/>
    <tableColumn id="5168" xr3:uid="{B0D8E845-190B-4710-93C4-5760F9EA0C32}" name="Column5165"/>
    <tableColumn id="5169" xr3:uid="{89B1297F-3E99-4549-8E99-D1D65C62030D}" name="Column5166"/>
    <tableColumn id="5170" xr3:uid="{E0CCFB5D-9B0F-40B7-BCEE-9CFE6E28F1FA}" name="Column5167"/>
    <tableColumn id="5171" xr3:uid="{6BA75263-4ABD-45A1-8366-9FEB6A7133F2}" name="Column5168"/>
    <tableColumn id="5172" xr3:uid="{5092F876-A79B-4705-A4B5-D39B33E3352B}" name="Column5169"/>
    <tableColumn id="5173" xr3:uid="{96F2FA8C-0CEA-4241-81C9-C6D0D41CCD69}" name="Column5170"/>
    <tableColumn id="5174" xr3:uid="{1AD35BE9-940A-40A6-A23F-82A1379CE60F}" name="Column5171"/>
    <tableColumn id="5175" xr3:uid="{8A4835CB-8D0E-4187-9214-F7DDB3435FC5}" name="Column5172"/>
    <tableColumn id="5176" xr3:uid="{2C6ED0BF-F228-47BB-B3E3-5E5D7F3B2809}" name="Column5173"/>
    <tableColumn id="5177" xr3:uid="{908FF9C5-7E4B-4535-A579-EB9619F1DC8E}" name="Column5174"/>
    <tableColumn id="5178" xr3:uid="{CCFE839C-1807-4C77-B78E-2E2EE04A4385}" name="Column5175"/>
    <tableColumn id="5179" xr3:uid="{EA468DC7-2249-4FE7-B656-9AD20BA58048}" name="Column5176"/>
    <tableColumn id="5180" xr3:uid="{FA0F658C-825D-476D-B790-05C604BCBB4B}" name="Column5177"/>
    <tableColumn id="5181" xr3:uid="{4FF054A8-AF67-44C2-AF2B-F2FBE4217767}" name="Column5178"/>
    <tableColumn id="5182" xr3:uid="{C13DECDD-7FBC-4E7C-9F47-81314205F434}" name="Column5179"/>
    <tableColumn id="5183" xr3:uid="{15CA2141-6D44-44A3-AE98-D768FF3579A9}" name="Column5180"/>
    <tableColumn id="5184" xr3:uid="{4C7A4058-317C-4DCF-AFEA-6F84C38122BC}" name="Column5181"/>
    <tableColumn id="5185" xr3:uid="{2436FB90-FD50-46D4-B9E1-1B7013FA7FC6}" name="Column5182"/>
    <tableColumn id="5186" xr3:uid="{1E5339C5-8258-4DCC-A08D-BF6A277033DA}" name="Column5183"/>
    <tableColumn id="5187" xr3:uid="{5CDD0D9C-B05A-40CF-B297-E1DE8E786219}" name="Column5184"/>
    <tableColumn id="5188" xr3:uid="{818AA8D0-CD0C-4770-8E91-C485B152C2BF}" name="Column5185"/>
    <tableColumn id="5189" xr3:uid="{BF3CD2D3-E626-44E7-AC19-36D6C429300B}" name="Column5186"/>
    <tableColumn id="5190" xr3:uid="{5CA7AC58-14AA-4E74-B515-B11AF54F77F2}" name="Column5187"/>
    <tableColumn id="5191" xr3:uid="{8031DD6B-8699-4A5A-BF77-CC459C9DB9D8}" name="Column5188"/>
    <tableColumn id="5192" xr3:uid="{3AC6BCAD-38F3-4EE6-BAD5-75687AF884A2}" name="Column5189"/>
    <tableColumn id="5193" xr3:uid="{18238670-1A36-46DB-B4DE-CD4270A8C96C}" name="Column5190"/>
    <tableColumn id="5194" xr3:uid="{627BCAB8-E118-450D-B39A-4ED13561FA90}" name="Column5191"/>
    <tableColumn id="5195" xr3:uid="{D796EA58-119A-44A6-9543-D977C0EB290E}" name="Column5192"/>
    <tableColumn id="5196" xr3:uid="{A99FC299-6EF9-45D1-ADC2-4720D5E94300}" name="Column5193"/>
    <tableColumn id="5197" xr3:uid="{0CB63E6A-89BD-4BB7-A7AD-3891F9C0987B}" name="Column5194"/>
    <tableColumn id="5198" xr3:uid="{8165DA66-3B40-46CD-86D7-D9A62895B5C1}" name="Column5195"/>
    <tableColumn id="5199" xr3:uid="{8ADCDB58-7AE4-45C1-AC16-D37D18C0B464}" name="Column5196"/>
    <tableColumn id="5200" xr3:uid="{3B0EE971-409A-49D4-AFC6-D9B603A1D6EF}" name="Column5197"/>
    <tableColumn id="5201" xr3:uid="{87A05FAD-9526-460B-B8DE-E1786D933A75}" name="Column5198"/>
    <tableColumn id="5202" xr3:uid="{B1ADCD54-7E07-493E-B5B4-5F521333A31B}" name="Column5199"/>
    <tableColumn id="5203" xr3:uid="{D6090FB9-6123-45AB-BC5B-80215A4479F4}" name="Column5200"/>
    <tableColumn id="5204" xr3:uid="{9C1F3CB8-6E4B-4C29-A8BE-2265437A318F}" name="Column5201"/>
    <tableColumn id="5205" xr3:uid="{12DDA1E5-217D-422B-82ED-8678A44BAD95}" name="Column5202"/>
    <tableColumn id="5206" xr3:uid="{8BC83578-7409-4E34-AD23-55D45A962AFA}" name="Column5203"/>
    <tableColumn id="5207" xr3:uid="{E001484D-7A3E-45C4-B0FA-5EA279CD2EFF}" name="Column5204"/>
    <tableColumn id="5208" xr3:uid="{BD5D324D-6BE4-4F40-8411-0112CDF0712B}" name="Column5205"/>
    <tableColumn id="5209" xr3:uid="{A01C54ED-C128-44DF-B184-06808299317F}" name="Column5206"/>
    <tableColumn id="5210" xr3:uid="{516DB1FB-E951-4AA0-B8C2-917D60BC2F61}" name="Column5207"/>
    <tableColumn id="5211" xr3:uid="{842600EF-2B68-4127-B58B-D5F3B843769E}" name="Column5208"/>
    <tableColumn id="5212" xr3:uid="{435B1B7B-5A3C-43D4-B03D-2DEC6843566B}" name="Column5209"/>
    <tableColumn id="5213" xr3:uid="{581CA798-8C0D-491C-82D1-7F76CA672F17}" name="Column5210"/>
    <tableColumn id="5214" xr3:uid="{8A64DAEE-388D-46C2-A765-A99339BD4990}" name="Column5211"/>
    <tableColumn id="5215" xr3:uid="{6C636F1A-9EDB-478C-B4BA-BE5184572C18}" name="Column5212"/>
    <tableColumn id="5216" xr3:uid="{1C916AB9-F131-40D6-8D4C-A37B55E88725}" name="Column5213"/>
    <tableColumn id="5217" xr3:uid="{31BA398E-19D9-455A-AF37-DBB35D402DA4}" name="Column5214"/>
    <tableColumn id="5218" xr3:uid="{DE7F8DDF-9A7F-4366-84B0-04365A471FB6}" name="Column5215"/>
    <tableColumn id="5219" xr3:uid="{B1E256C1-E40A-45AD-88E8-20CFC57E559C}" name="Column5216"/>
    <tableColumn id="5220" xr3:uid="{9F670938-7183-4F8B-9ECA-E40F2F6BC71C}" name="Column5217"/>
    <tableColumn id="5221" xr3:uid="{E90AC77B-C435-4950-BBFC-F59AED8772CD}" name="Column5218"/>
    <tableColumn id="5222" xr3:uid="{BA736304-43E7-4750-871D-03AE7141BCB5}" name="Column5219"/>
    <tableColumn id="5223" xr3:uid="{019241C1-1B2A-420C-92D5-959883FA5974}" name="Column5220"/>
    <tableColumn id="5224" xr3:uid="{9AA237BC-136F-4A97-9DAD-F04A40C4CBB0}" name="Column5221"/>
    <tableColumn id="5225" xr3:uid="{CD3E3CC7-88DB-4884-9B62-4FD740773AC4}" name="Column5222"/>
    <tableColumn id="5226" xr3:uid="{B65280A9-E966-4E32-92FE-D7D2567B3B86}" name="Column5223"/>
    <tableColumn id="5227" xr3:uid="{8F8AF69F-2820-4195-9244-1C675B619422}" name="Column5224"/>
    <tableColumn id="5228" xr3:uid="{EE7AA7BA-F0D4-476A-B7E1-43F3C103422B}" name="Column5225"/>
    <tableColumn id="5229" xr3:uid="{ABF2E80E-005C-4022-96DE-A34D3E3D2E52}" name="Column5226"/>
    <tableColumn id="5230" xr3:uid="{B41A2943-8558-4BBE-BA66-600E611ABA15}" name="Column5227"/>
    <tableColumn id="5231" xr3:uid="{A1A225CD-DECC-43FF-AADA-4630B1D45682}" name="Column5228"/>
    <tableColumn id="5232" xr3:uid="{CE68F09B-37B7-44A6-A8A8-D6004FC5E396}" name="Column5229"/>
    <tableColumn id="5233" xr3:uid="{C5ACE422-87C7-4390-A0C8-84AD94159B5B}" name="Column5230"/>
    <tableColumn id="5234" xr3:uid="{16C71FB2-D4B3-4A06-9541-F101EFE894D5}" name="Column5231"/>
    <tableColumn id="5235" xr3:uid="{F28EACFB-8DBD-469D-921F-E0697753979A}" name="Column5232"/>
    <tableColumn id="5236" xr3:uid="{359E7157-15C8-4B14-9FAF-BF098B20FBC2}" name="Column5233"/>
    <tableColumn id="5237" xr3:uid="{3F7F6055-2C44-4E81-96B0-154E78EE94F0}" name="Column5234"/>
    <tableColumn id="5238" xr3:uid="{6A8115B0-283A-4416-9B40-C0B7DCF6B01B}" name="Column5235"/>
    <tableColumn id="5239" xr3:uid="{F138AA7A-A345-40F0-BA25-C97CB2A45F62}" name="Column5236"/>
    <tableColumn id="5240" xr3:uid="{41CE0F22-23DE-4B1C-A096-CECF9A62268A}" name="Column5237"/>
    <tableColumn id="5241" xr3:uid="{B165B2DD-93AE-470D-B272-5FBBABD62598}" name="Column5238"/>
    <tableColumn id="5242" xr3:uid="{028D6327-584E-4150-83EA-8DBA4BD7CBDE}" name="Column5239"/>
    <tableColumn id="5243" xr3:uid="{2004C49B-3CBC-408A-8070-F5B0608AC84A}" name="Column5240"/>
    <tableColumn id="5244" xr3:uid="{49348B2D-3E05-4296-A252-56FAC291F7CB}" name="Column5241"/>
    <tableColumn id="5245" xr3:uid="{1F514DC7-CC90-4C66-BBBA-B20CA016C567}" name="Column5242"/>
    <tableColumn id="5246" xr3:uid="{E884192E-C3E1-4980-B1B5-9BBECC383C02}" name="Column5243"/>
    <tableColumn id="5247" xr3:uid="{B731E6A8-972E-4DA7-B251-61A4DAE5EA46}" name="Column5244"/>
    <tableColumn id="5248" xr3:uid="{AE60A59E-B786-4146-B251-2077A1D36FDB}" name="Column5245"/>
    <tableColumn id="5249" xr3:uid="{88FDB8F9-2E58-4007-90A4-B8A69C60D367}" name="Column5246"/>
    <tableColumn id="5250" xr3:uid="{255D9977-4FE2-400B-A6BA-68601A6D8A1A}" name="Column5247"/>
    <tableColumn id="5251" xr3:uid="{9F0F19DF-8343-4FE5-9339-3B3545BABE73}" name="Column5248"/>
    <tableColumn id="5252" xr3:uid="{1843014D-4919-4B66-87B9-5C53A87940FA}" name="Column5249"/>
    <tableColumn id="5253" xr3:uid="{9602612E-B067-4F81-B2A1-34D499633F22}" name="Column5250"/>
    <tableColumn id="5254" xr3:uid="{26301366-D395-42E8-A94F-7CE140BAA4EB}" name="Column5251"/>
    <tableColumn id="5255" xr3:uid="{474FE16E-D554-4621-87D3-0FB3D45D1526}" name="Column5252"/>
    <tableColumn id="5256" xr3:uid="{CE4965AA-686A-42A1-8915-143DCD0926D6}" name="Column5253"/>
    <tableColumn id="5257" xr3:uid="{3A61A6FF-D63F-467B-8216-D5D063257F6A}" name="Column5254"/>
    <tableColumn id="5258" xr3:uid="{3EFD08C0-AABC-4302-98B7-C5E232DFC363}" name="Column5255"/>
    <tableColumn id="5259" xr3:uid="{BF82BD2D-A0B9-48BE-B028-06E7C1675187}" name="Column5256"/>
    <tableColumn id="5260" xr3:uid="{1B2AB2FA-7EAD-4170-A893-231936A9BA43}" name="Column5257"/>
    <tableColumn id="5261" xr3:uid="{4F8C64DB-0797-4344-A5E1-A523307D5308}" name="Column5258"/>
    <tableColumn id="5262" xr3:uid="{58400447-526C-4B45-BFAD-368F68408E34}" name="Column5259"/>
    <tableColumn id="5263" xr3:uid="{BD3BD281-BC60-4354-984F-FF38ACCF079B}" name="Column5260"/>
    <tableColumn id="5264" xr3:uid="{2B99CEA0-5950-4636-9E30-10B719DC57E9}" name="Column5261"/>
    <tableColumn id="5265" xr3:uid="{309BB34B-003D-4966-983D-0F08E58F80E6}" name="Column5262"/>
    <tableColumn id="5266" xr3:uid="{5CFB7E3F-7DB1-45D9-A3DF-D1ABBF88078D}" name="Column5263"/>
    <tableColumn id="5267" xr3:uid="{195B74FD-CC76-4E37-8C7B-789C77C0378E}" name="Column5264"/>
    <tableColumn id="5268" xr3:uid="{6CE74D0F-DFC0-486C-B169-E3D1B309810F}" name="Column5265"/>
    <tableColumn id="5269" xr3:uid="{B260B6D1-F284-4BDD-9011-5297573B93DC}" name="Column5266"/>
    <tableColumn id="5270" xr3:uid="{EF62DA32-AAC6-464F-B70A-6F63C9F33264}" name="Column5267"/>
    <tableColumn id="5271" xr3:uid="{3C03203C-6862-4210-8712-1EF703AC1B79}" name="Column5268"/>
    <tableColumn id="5272" xr3:uid="{CE59B9C9-4F3F-41ED-B698-5B050EC292F5}" name="Column5269"/>
    <tableColumn id="5273" xr3:uid="{F3236B9C-68DF-4468-9A0E-03E8471BE2FC}" name="Column5270"/>
    <tableColumn id="5274" xr3:uid="{E8B8370B-F904-4782-A335-9C241960074F}" name="Column5271"/>
    <tableColumn id="5275" xr3:uid="{68C41D1E-7E46-4979-BDC7-A3AF03AB1C01}" name="Column5272"/>
    <tableColumn id="5276" xr3:uid="{F5B3BEAA-1554-479B-A117-0679598D0959}" name="Column5273"/>
    <tableColumn id="5277" xr3:uid="{246883F5-0F12-48F4-A58E-6273135EA8CF}" name="Column5274"/>
    <tableColumn id="5278" xr3:uid="{4C7B63A2-9FF8-46D5-80D9-940CA15AEDFC}" name="Column5275"/>
    <tableColumn id="5279" xr3:uid="{FCAB1DD1-E018-474B-AABB-785344919BD1}" name="Column5276"/>
    <tableColumn id="5280" xr3:uid="{DB12F16D-6A03-46D0-8720-8B01473AA966}" name="Column5277"/>
    <tableColumn id="5281" xr3:uid="{23F4A15B-D553-4648-8FD6-2A480A67DD2E}" name="Column5278"/>
    <tableColumn id="5282" xr3:uid="{B11E91E7-F13F-4364-8057-67AFF96CCD33}" name="Column5279"/>
    <tableColumn id="5283" xr3:uid="{B9F6FADD-3A06-4393-BD9E-7CE5484AD67C}" name="Column5280"/>
    <tableColumn id="5284" xr3:uid="{8424F704-832A-4A93-9476-37C4D00C86E0}" name="Column5281"/>
    <tableColumn id="5285" xr3:uid="{123A2D6D-247F-4186-AE2C-91F04D6A4602}" name="Column5282"/>
    <tableColumn id="5286" xr3:uid="{324FF889-982E-4C8F-97EB-5EBB61BD03A2}" name="Column5283"/>
    <tableColumn id="5287" xr3:uid="{23B138D8-EAA5-4BFC-B6BD-4C36C170F4F0}" name="Column5284"/>
    <tableColumn id="5288" xr3:uid="{FD1F734F-4C84-4F8D-BACD-1E5B5E0F9B0E}" name="Column5285"/>
    <tableColumn id="5289" xr3:uid="{9EDBD69F-6FE7-42B6-AE0A-22F422B0B43B}" name="Column5286"/>
    <tableColumn id="5290" xr3:uid="{B52DB1B4-7607-4C21-ADB1-006FFC66C64A}" name="Column5287"/>
    <tableColumn id="5291" xr3:uid="{5106A036-AB7F-4B31-A077-C7008313E1A5}" name="Column5288"/>
    <tableColumn id="5292" xr3:uid="{CAFAE2CB-24F9-4E4D-B149-05F0486D2F1B}" name="Column5289"/>
    <tableColumn id="5293" xr3:uid="{1E35162D-E529-4B52-8100-01E9686EFBBC}" name="Column5290"/>
    <tableColumn id="5294" xr3:uid="{6CF3B8BD-58F2-4D93-9EC9-09F4377BBF5C}" name="Column5291"/>
    <tableColumn id="5295" xr3:uid="{6330FE00-3343-439A-828C-865AB28EB4F8}" name="Column5292"/>
    <tableColumn id="5296" xr3:uid="{D505AE38-FD02-4774-A21A-CBC443A87C06}" name="Column5293"/>
    <tableColumn id="5297" xr3:uid="{78A7A3A3-2E49-4DE0-A728-E911182AF714}" name="Column5294"/>
    <tableColumn id="5298" xr3:uid="{B9688C87-E2D0-415C-A686-7FE21DA896CB}" name="Column5295"/>
    <tableColumn id="5299" xr3:uid="{277A10EC-E33F-4674-8AD2-01591CFB4E10}" name="Column5296"/>
    <tableColumn id="5300" xr3:uid="{FB323E97-7DFE-4756-B5B0-CB34E18BB413}" name="Column5297"/>
    <tableColumn id="5301" xr3:uid="{E05620DE-C014-484C-AE87-115FBC419D19}" name="Column5298"/>
    <tableColumn id="5302" xr3:uid="{B89E93B6-0241-45E9-957D-404D181B4A50}" name="Column5299"/>
    <tableColumn id="5303" xr3:uid="{D323570D-1FFB-43D1-A815-307CD24D09EB}" name="Column5300"/>
    <tableColumn id="5304" xr3:uid="{D40C09D3-5796-4061-90AD-19E64B28722F}" name="Column5301"/>
    <tableColumn id="5305" xr3:uid="{33C92D1E-DB7D-4A19-88F1-DFA14DB0B3F6}" name="Column5302"/>
    <tableColumn id="5306" xr3:uid="{0CB87D73-CE21-461E-A7B5-C5289248FAE3}" name="Column5303"/>
    <tableColumn id="5307" xr3:uid="{6F4E6F70-0D27-4AE5-8A9B-E9E1C951C226}" name="Column5304"/>
    <tableColumn id="5308" xr3:uid="{D999FAE0-DBEC-4DB2-A1A3-D6CDDF4E750A}" name="Column5305"/>
    <tableColumn id="5309" xr3:uid="{EBD7B78F-1453-4316-B3BE-1F664009EF36}" name="Column5306"/>
    <tableColumn id="5310" xr3:uid="{5B05B72C-A3FB-4A17-8632-B89B35441A92}" name="Column5307"/>
    <tableColumn id="5311" xr3:uid="{877A9253-AEAB-43D6-A263-96D94B5D92F4}" name="Column5308"/>
    <tableColumn id="5312" xr3:uid="{BBEEA241-844A-4D8F-9C78-2D8E8F385D58}" name="Column5309"/>
    <tableColumn id="5313" xr3:uid="{77A000F4-4428-47FD-8016-A3EFA575E9FA}" name="Column5310"/>
    <tableColumn id="5314" xr3:uid="{FA6CF681-38E9-44DE-86BB-85C0D58B3F9D}" name="Column5311"/>
    <tableColumn id="5315" xr3:uid="{15BA6E1D-68E5-4564-A686-2F88F6496018}" name="Column5312"/>
    <tableColumn id="5316" xr3:uid="{EEFFA45E-F343-4450-8B40-99432E991C3B}" name="Column5313"/>
    <tableColumn id="5317" xr3:uid="{FE0754E1-3D16-4D0C-B3D0-3581C64244FC}" name="Column5314"/>
    <tableColumn id="5318" xr3:uid="{D721208B-B6B5-4299-9604-D530CABC071B}" name="Column5315"/>
    <tableColumn id="5319" xr3:uid="{E80DBF2E-9048-493E-9694-FB3FD9FC04FC}" name="Column5316"/>
    <tableColumn id="5320" xr3:uid="{6242A343-95AF-4A0F-B15F-88C2F29CBEE3}" name="Column5317"/>
    <tableColumn id="5321" xr3:uid="{A49D068F-8D24-4DF9-9673-825020543D10}" name="Column5318"/>
    <tableColumn id="5322" xr3:uid="{37A59E8B-8C65-467B-90C7-5C35CFA199C4}" name="Column5319"/>
    <tableColumn id="5323" xr3:uid="{35F935CD-4AB8-4391-AD13-3AA1FDD78CA2}" name="Column5320"/>
    <tableColumn id="5324" xr3:uid="{8A40DBF9-4CCD-44D9-9636-2F97252511E8}" name="Column5321"/>
    <tableColumn id="5325" xr3:uid="{7EEE02D6-BEE5-4BC0-9E26-4F9D24CB778E}" name="Column5322"/>
    <tableColumn id="5326" xr3:uid="{99511A52-5F10-4D65-B74A-7C47276157F1}" name="Column5323"/>
    <tableColumn id="5327" xr3:uid="{78B0ABE7-93CE-4ED3-80B4-F90E3768B25F}" name="Column5324"/>
    <tableColumn id="5328" xr3:uid="{ADA94017-AC28-47E5-A674-AE15A2F22756}" name="Column5325"/>
    <tableColumn id="5329" xr3:uid="{CAA6FF18-C237-4F9E-BA4D-3044D4EDB5EF}" name="Column5326"/>
    <tableColumn id="5330" xr3:uid="{5ADCF914-E300-4C47-8642-FFD6A6210255}" name="Column5327"/>
    <tableColumn id="5331" xr3:uid="{D68373F9-5C70-4F3E-A5EA-2BF9EB402AD4}" name="Column5328"/>
    <tableColumn id="5332" xr3:uid="{81DDCE94-220A-436B-B312-230BF50C208A}" name="Column5329"/>
    <tableColumn id="5333" xr3:uid="{C0DBDFE1-152A-4477-AA09-F480E409797C}" name="Column5330"/>
    <tableColumn id="5334" xr3:uid="{7BD5F554-B502-4090-958E-8A3C33B44122}" name="Column5331"/>
    <tableColumn id="5335" xr3:uid="{F698CABE-AF23-48A7-AC3F-77B99A54B2C3}" name="Column5332"/>
    <tableColumn id="5336" xr3:uid="{B5305328-912E-4842-85DC-B211F7EB0257}" name="Column5333"/>
    <tableColumn id="5337" xr3:uid="{B7CEBB58-AB32-40BD-9905-777A7D09AE37}" name="Column5334"/>
    <tableColumn id="5338" xr3:uid="{17B301FE-B546-4FFE-8CCC-A5E22FA53FD3}" name="Column5335"/>
    <tableColumn id="5339" xr3:uid="{F72A84EF-AE66-430B-BCCC-2BBB768FDACA}" name="Column5336"/>
    <tableColumn id="5340" xr3:uid="{0140B0E2-EBCC-4EAF-A559-B6B289998053}" name="Column5337"/>
    <tableColumn id="5341" xr3:uid="{4285BF87-AE0C-4F2A-A20F-761B08DB597B}" name="Column5338"/>
    <tableColumn id="5342" xr3:uid="{EAB7689F-3FBF-4467-8039-4A7EEAB7208C}" name="Column5339"/>
    <tableColumn id="5343" xr3:uid="{9A4EEFD3-936B-4083-BF76-E3232B5E4CAA}" name="Column5340"/>
    <tableColumn id="5344" xr3:uid="{81B9BF08-A1E9-4595-B47C-2770FBB03128}" name="Column5341"/>
    <tableColumn id="5345" xr3:uid="{41D02F84-EF87-4B37-BEBA-2A6B9BA9AB01}" name="Column5342"/>
    <tableColumn id="5346" xr3:uid="{F858E65F-1D4D-46AC-9C46-71246CE70851}" name="Column5343"/>
    <tableColumn id="5347" xr3:uid="{474ADDB2-7D0A-44FD-9791-EA0281215DFA}" name="Column5344"/>
    <tableColumn id="5348" xr3:uid="{9AEA08A8-1E9B-45DB-8A11-09AB9B1C2E0C}" name="Column5345"/>
    <tableColumn id="5349" xr3:uid="{EFEE30B6-7528-4D2B-AE73-4A66196AB76E}" name="Column5346"/>
    <tableColumn id="5350" xr3:uid="{176F9667-194B-4879-A75B-0E5D33E3CCBA}" name="Column5347"/>
    <tableColumn id="5351" xr3:uid="{93A1D6E6-BB1F-467E-A7D9-6C410B6F4193}" name="Column5348"/>
    <tableColumn id="5352" xr3:uid="{78125882-5EDD-4F5B-8622-D939D0078984}" name="Column5349"/>
    <tableColumn id="5353" xr3:uid="{95A1EB76-3717-4DE0-8D53-5883AB6A3514}" name="Column5350"/>
    <tableColumn id="5354" xr3:uid="{5DBC2F01-5ACA-4FD2-A1F2-E364DCD59479}" name="Column5351"/>
    <tableColumn id="5355" xr3:uid="{7E3E97C8-892F-4C61-8BDA-168CA8113945}" name="Column5352"/>
    <tableColumn id="5356" xr3:uid="{09DDC8DF-EDD4-414F-AD4D-5D7F58FADF73}" name="Column5353"/>
    <tableColumn id="5357" xr3:uid="{194088FE-FAF3-4B44-A93B-1E578AB9BA1A}" name="Column5354"/>
    <tableColumn id="5358" xr3:uid="{9D005621-15B2-40B2-95BC-C4C950A412C5}" name="Column5355"/>
    <tableColumn id="5359" xr3:uid="{36F585E9-2895-4DDF-8EA5-28908245FE49}" name="Column5356"/>
    <tableColumn id="5360" xr3:uid="{4E62F7FB-3AFB-47A5-87AD-61538BED52DF}" name="Column5357"/>
    <tableColumn id="5361" xr3:uid="{6624E567-ACC5-473C-A08F-B12F230CCDA7}" name="Column5358"/>
    <tableColumn id="5362" xr3:uid="{5E820E81-8552-47D2-ACDB-F9DE78974F56}" name="Column5359"/>
    <tableColumn id="5363" xr3:uid="{C059BBAE-84CA-4B82-B798-C33724C20DB1}" name="Column5360"/>
    <tableColumn id="5364" xr3:uid="{76D8CE27-B084-4F16-97DF-43C57AC05EC9}" name="Column5361"/>
    <tableColumn id="5365" xr3:uid="{0E00A766-50BD-4256-9813-02CA888B314A}" name="Column5362"/>
    <tableColumn id="5366" xr3:uid="{E9357EFE-746C-4D95-8FF7-10CFF44E77B9}" name="Column5363"/>
    <tableColumn id="5367" xr3:uid="{D0B6BB75-783D-4F66-9BF9-05892DF9FDCB}" name="Column5364"/>
    <tableColumn id="5368" xr3:uid="{C4BC66B5-7B86-41C4-AC10-E6945B500A55}" name="Column5365"/>
    <tableColumn id="5369" xr3:uid="{CA95C816-424D-486C-B20E-EFAC26806F87}" name="Column5366"/>
    <tableColumn id="5370" xr3:uid="{8719FE2F-C1BE-4331-B798-25B06159D0C0}" name="Column5367"/>
    <tableColumn id="5371" xr3:uid="{6ACBB38B-9340-478F-B9C5-E4B1450990BB}" name="Column5368"/>
    <tableColumn id="5372" xr3:uid="{84868A19-3CB9-40E7-B5A3-E6475C8BEF8C}" name="Column5369"/>
    <tableColumn id="5373" xr3:uid="{D1F967CC-4CE9-4BC5-824C-E342305017D5}" name="Column5370"/>
    <tableColumn id="5374" xr3:uid="{AF11D5DF-2F01-46A4-9D67-1BB2E183CD6D}" name="Column5371"/>
    <tableColumn id="5375" xr3:uid="{09C4CA5B-4E01-4436-A359-5E87C50C2081}" name="Column5372"/>
    <tableColumn id="5376" xr3:uid="{23D7A274-0F39-4190-9209-A3BEE2BB2F97}" name="Column5373"/>
    <tableColumn id="5377" xr3:uid="{8DFCCD08-3FA1-4B9F-8716-1BEB9C9F3D4F}" name="Column5374"/>
    <tableColumn id="5378" xr3:uid="{94A8CBD4-3E39-486B-B78C-D23635386A76}" name="Column5375"/>
    <tableColumn id="5379" xr3:uid="{C032A68B-3562-4047-9795-DFB06CC06FED}" name="Column5376"/>
    <tableColumn id="5380" xr3:uid="{64A40178-37BE-4C64-92C3-EE30628E4BCE}" name="Column5377"/>
    <tableColumn id="5381" xr3:uid="{1C81A09A-CE4C-489B-A6BC-445C2B324BDE}" name="Column5378"/>
    <tableColumn id="5382" xr3:uid="{4542A2A0-53DC-4D8B-B2AC-485425C8F497}" name="Column5379"/>
    <tableColumn id="5383" xr3:uid="{D55C9D13-1D36-492C-A91A-0936F7E882D4}" name="Column5380"/>
    <tableColumn id="5384" xr3:uid="{58D1A27B-6398-4D08-B37E-CC404292CEC2}" name="Column5381"/>
    <tableColumn id="5385" xr3:uid="{18132167-2B26-4B42-BFBB-2783BFE1FA8B}" name="Column5382"/>
    <tableColumn id="5386" xr3:uid="{307E2058-7DBC-481C-B217-DB597D76A7C7}" name="Column5383"/>
    <tableColumn id="5387" xr3:uid="{58AEC275-EAD5-4A10-B9B1-54A0762EFA2A}" name="Column5384"/>
    <tableColumn id="5388" xr3:uid="{5D0B6CC2-AC57-4EF0-B783-E1B37E5668FE}" name="Column5385"/>
    <tableColumn id="5389" xr3:uid="{05BC8DF1-12E5-4341-BC02-F45688AC6F19}" name="Column5386"/>
    <tableColumn id="5390" xr3:uid="{A3152A20-7FD3-4ED8-A722-25D8D285111D}" name="Column5387"/>
    <tableColumn id="5391" xr3:uid="{562D30AD-7BB6-4176-8028-D1ACD614BEF9}" name="Column5388"/>
    <tableColumn id="5392" xr3:uid="{780A060B-8B94-43E7-9C62-FD7D6DAC34CD}" name="Column5389"/>
    <tableColumn id="5393" xr3:uid="{4D2E8E14-5460-474D-957E-30A02DC42B5E}" name="Column5390"/>
    <tableColumn id="5394" xr3:uid="{7C1EA405-4CC7-4B82-B794-D338F610CCAD}" name="Column5391"/>
    <tableColumn id="5395" xr3:uid="{67DE65F5-75C3-4F3C-A60B-F4558AB5D7A5}" name="Column5392"/>
    <tableColumn id="5396" xr3:uid="{9614EEA8-CCAF-49F2-BF7F-3C1A46438104}" name="Column5393"/>
    <tableColumn id="5397" xr3:uid="{EA2C50C9-743A-41C9-955D-1BE3BB89E5B5}" name="Column5394"/>
    <tableColumn id="5398" xr3:uid="{BB4F0F84-5B63-4C2D-A2B5-CE0A74D56B40}" name="Column5395"/>
    <tableColumn id="5399" xr3:uid="{714C164A-4A9D-4853-88DA-5E80C5DB053E}" name="Column5396"/>
    <tableColumn id="5400" xr3:uid="{04560507-0E11-48A7-A441-4DE55A913E42}" name="Column5397"/>
    <tableColumn id="5401" xr3:uid="{9EBA3E32-D611-4296-B844-5D3D9360A960}" name="Column5398"/>
    <tableColumn id="5402" xr3:uid="{4497530C-7275-47E7-BE3C-8039CF6BDE79}" name="Column5399"/>
    <tableColumn id="5403" xr3:uid="{5A77A4AC-DE76-4BEB-B2C6-15AA21DFC32C}" name="Column5400"/>
    <tableColumn id="5404" xr3:uid="{3282D95D-FE02-4C10-B54E-21C9D50F6B64}" name="Column5401"/>
    <tableColumn id="5405" xr3:uid="{BDBC813A-C7A5-4E21-BEB4-1E5C60763D6E}" name="Column5402"/>
    <tableColumn id="5406" xr3:uid="{C77C781D-47F4-4844-8AE1-32DB66B4AD09}" name="Column5403"/>
    <tableColumn id="5407" xr3:uid="{8DA1B6A8-9F4F-4A07-9B69-263350F22994}" name="Column5404"/>
    <tableColumn id="5408" xr3:uid="{E4118C04-1FF6-4826-A0CD-E2437C781CEA}" name="Column5405"/>
    <tableColumn id="5409" xr3:uid="{FD2196CD-AC1E-42A8-AE1A-2F9C83D5F686}" name="Column5406"/>
    <tableColumn id="5410" xr3:uid="{B97D4D5A-719D-491B-93F6-9E72415C9691}" name="Column5407"/>
    <tableColumn id="5411" xr3:uid="{2482AEC3-3733-4F0C-AAE9-D3F720C6AFD3}" name="Column5408"/>
    <tableColumn id="5412" xr3:uid="{388209B1-E58A-4DC3-B555-442D8FCCC012}" name="Column5409"/>
    <tableColumn id="5413" xr3:uid="{CA1F112C-C28A-4DF2-984D-A0E741EA1BBB}" name="Column5410"/>
    <tableColumn id="5414" xr3:uid="{242305B1-D55D-4CD9-A0C9-D11C8319F775}" name="Column5411"/>
    <tableColumn id="5415" xr3:uid="{B01CA511-0FF1-4E5A-92C6-0729EFC9646A}" name="Column5412"/>
    <tableColumn id="5416" xr3:uid="{5930997F-BB00-49A1-A970-E735E991A953}" name="Column5413"/>
    <tableColumn id="5417" xr3:uid="{2B3B6394-8171-4FF8-9C99-976ECBA4A8E7}" name="Column5414"/>
    <tableColumn id="5418" xr3:uid="{08FFE756-4C1E-415B-B65E-E0240F6655B5}" name="Column5415"/>
    <tableColumn id="5419" xr3:uid="{F5430BAD-4AC7-4DCA-92AA-F3B09BF6C611}" name="Column5416"/>
    <tableColumn id="5420" xr3:uid="{C97F9592-1222-41F5-B8F0-454C980EB8FA}" name="Column5417"/>
    <tableColumn id="5421" xr3:uid="{2C7F558F-AE79-4560-AEF0-197A81F932F9}" name="Column5418"/>
    <tableColumn id="5422" xr3:uid="{1067175E-EACD-41AA-9381-A13D375A6D17}" name="Column5419"/>
    <tableColumn id="5423" xr3:uid="{0A1BE1EA-DBCF-4DE9-97FF-106DF4AFECC2}" name="Column5420"/>
    <tableColumn id="5424" xr3:uid="{11E95E14-C0A6-4F2C-928B-0D6A681688CC}" name="Column5421"/>
    <tableColumn id="5425" xr3:uid="{33589183-C820-45EC-8E33-9F51427735A5}" name="Column5422"/>
    <tableColumn id="5426" xr3:uid="{ED12F95D-C5BA-4962-808D-3B596FEEA3EC}" name="Column5423"/>
    <tableColumn id="5427" xr3:uid="{A4F6F5B9-DEC0-4057-90F2-313D60A9699E}" name="Column5424"/>
    <tableColumn id="5428" xr3:uid="{2EB5FDAE-7D29-464E-B5BA-4DCF1A37BE39}" name="Column5425"/>
    <tableColumn id="5429" xr3:uid="{CD13B8ED-0149-4D9D-91B8-38C16E2C46DD}" name="Column5426"/>
    <tableColumn id="5430" xr3:uid="{DCC03CDC-269E-41EA-955E-32695D1447AB}" name="Column5427"/>
    <tableColumn id="5431" xr3:uid="{E686AB39-82D2-4508-B00B-DF45A5E48792}" name="Column5428"/>
    <tableColumn id="5432" xr3:uid="{C6DEF3A3-7583-4580-90F2-7A586974CBDF}" name="Column5429"/>
    <tableColumn id="5433" xr3:uid="{AE373348-732A-4063-9BA8-D2CF1811E921}" name="Column5430"/>
    <tableColumn id="5434" xr3:uid="{58C1269D-B8A2-4DAC-AA6E-D418EA27C47B}" name="Column5431"/>
    <tableColumn id="5435" xr3:uid="{35CB65F3-FA5A-4992-8348-AA70920E85CA}" name="Column5432"/>
    <tableColumn id="5436" xr3:uid="{D4B66150-D737-4F39-8F0F-78B4D94F8B83}" name="Column5433"/>
    <tableColumn id="5437" xr3:uid="{5A99C140-5AEF-4178-8938-04474BB2CE03}" name="Column5434"/>
    <tableColumn id="5438" xr3:uid="{FD143C38-3CB5-43B4-BEAF-1022AC0D5875}" name="Column5435"/>
    <tableColumn id="5439" xr3:uid="{744B6D7C-253A-4468-A95B-FB1284A300E7}" name="Column5436"/>
    <tableColumn id="5440" xr3:uid="{986B0004-3DCC-463C-AA10-ECF7829B104A}" name="Column5437"/>
    <tableColumn id="5441" xr3:uid="{88E1E255-633A-46C2-9597-2436CA0C4081}" name="Column5438"/>
    <tableColumn id="5442" xr3:uid="{A95A3723-9A6C-4473-8317-7F15075E7FE3}" name="Column5439"/>
    <tableColumn id="5443" xr3:uid="{661ED4A0-5057-4F33-81A7-85A6EA4D65D0}" name="Column5440"/>
    <tableColumn id="5444" xr3:uid="{9923E816-82BF-40B1-AEB0-8B4DF179370D}" name="Column5441"/>
    <tableColumn id="5445" xr3:uid="{4C95EC0A-F41C-4AA4-9BA7-AF60B8D99F97}" name="Column5442"/>
    <tableColumn id="5446" xr3:uid="{AB663D27-EA9F-4792-8BDB-CD38FBB1BF42}" name="Column5443"/>
    <tableColumn id="5447" xr3:uid="{AABDB668-99F3-4351-B515-1ECFDC51F4C4}" name="Column5444"/>
    <tableColumn id="5448" xr3:uid="{18798ECA-D976-4D67-9239-6E9E0FBD22FB}" name="Column5445"/>
    <tableColumn id="5449" xr3:uid="{A805DDC3-850B-4F1B-8302-70978D376933}" name="Column5446"/>
    <tableColumn id="5450" xr3:uid="{E159ADA4-153F-4109-AC6D-C2584C9D6719}" name="Column5447"/>
    <tableColumn id="5451" xr3:uid="{AD5DBC41-D712-4493-9ECC-356ACF4B2625}" name="Column5448"/>
    <tableColumn id="5452" xr3:uid="{61F9B6AB-F9B8-45E7-8623-39093865A799}" name="Column5449"/>
    <tableColumn id="5453" xr3:uid="{78EF953B-B1E2-4845-88FA-EEDA95423AEA}" name="Column5450"/>
    <tableColumn id="5454" xr3:uid="{BC2A8CB9-F7B3-45AD-96F3-86B1A76B7D1B}" name="Column5451"/>
    <tableColumn id="5455" xr3:uid="{7BD8BFF7-728C-4561-AB09-A428A9F6B519}" name="Column5452"/>
    <tableColumn id="5456" xr3:uid="{7FC56BBE-3E85-4CE2-9516-B939E65977F0}" name="Column5453"/>
    <tableColumn id="5457" xr3:uid="{FC2971B9-10E5-4CCF-A292-FEC28FB24AE2}" name="Column5454"/>
    <tableColumn id="5458" xr3:uid="{8CDD6088-3672-4F3F-BC69-7AFA0056F8B4}" name="Column5455"/>
    <tableColumn id="5459" xr3:uid="{7B511C51-16F2-4DFA-8913-9814150D3E48}" name="Column5456"/>
    <tableColumn id="5460" xr3:uid="{7E99F51E-5E2C-4321-AB9F-1CEAD0041520}" name="Column5457"/>
    <tableColumn id="5461" xr3:uid="{209128F9-433A-499E-8AF4-43D5202D3AED}" name="Column5458"/>
    <tableColumn id="5462" xr3:uid="{CCCE442D-60A5-4B34-8BE7-918E216A2550}" name="Column5459"/>
    <tableColumn id="5463" xr3:uid="{7C19C31F-905C-4D21-8E54-5BE161D03FBD}" name="Column5460"/>
    <tableColumn id="5464" xr3:uid="{0BF92D33-29D2-4CAD-B895-EA919DD47B9A}" name="Column5461"/>
    <tableColumn id="5465" xr3:uid="{1CC7A0A8-2164-4E79-90CB-66143F0A9BF4}" name="Column5462"/>
    <tableColumn id="5466" xr3:uid="{AA31551C-A3AE-4DCB-A6AE-B97CBDEE3093}" name="Column5463"/>
    <tableColumn id="5467" xr3:uid="{9A99F476-2242-4940-BFA7-50A1582B2977}" name="Column5464"/>
    <tableColumn id="5468" xr3:uid="{C7B2CC69-0991-489D-824D-ED2C31C160C3}" name="Column5465"/>
    <tableColumn id="5469" xr3:uid="{48EF058A-C608-4561-BE74-DFE59AAC49D0}" name="Column5466"/>
    <tableColumn id="5470" xr3:uid="{CF2CB2FC-5EDA-48FA-A11B-F26C618F0E5B}" name="Column5467"/>
    <tableColumn id="5471" xr3:uid="{0C88A0F4-586B-40EB-8067-D44C28838C63}" name="Column5468"/>
    <tableColumn id="5472" xr3:uid="{F6119F27-E350-40A3-9BEF-15F27C1DA2F3}" name="Column5469"/>
    <tableColumn id="5473" xr3:uid="{FAC9E28C-920C-4844-B116-8416E7BAC4E4}" name="Column5470"/>
    <tableColumn id="5474" xr3:uid="{55171666-F7BE-4A4A-B8D1-6CD00B95FD54}" name="Column5471"/>
    <tableColumn id="5475" xr3:uid="{0B620159-5A11-4C9F-A88E-2617D4266976}" name="Column5472"/>
    <tableColumn id="5476" xr3:uid="{DF50DA83-CC89-4D3C-B2BB-A6B524EB188B}" name="Column5473"/>
    <tableColumn id="5477" xr3:uid="{E1BDD142-E2B9-4D6B-86F5-18E79C3DAD88}" name="Column5474"/>
    <tableColumn id="5478" xr3:uid="{69021A1C-CF50-450D-88A4-ECAB9A66D349}" name="Column5475"/>
    <tableColumn id="5479" xr3:uid="{24A866BE-7F72-4687-B979-1D787BECBCBB}" name="Column5476"/>
    <tableColumn id="5480" xr3:uid="{AE381B45-C2CF-43C4-A6C4-518279684F5F}" name="Column5477"/>
    <tableColumn id="5481" xr3:uid="{C2BA5320-7B49-48AE-B4A1-5B6546DF2F89}" name="Column5478"/>
    <tableColumn id="5482" xr3:uid="{23A2765F-CB1F-43CB-8B15-A090EECC646E}" name="Column5479"/>
    <tableColumn id="5483" xr3:uid="{04725113-B2E6-40C5-8705-D3B409C7942B}" name="Column5480"/>
    <tableColumn id="5484" xr3:uid="{19EE4574-D388-477A-9B24-6D8605157BB5}" name="Column5481"/>
    <tableColumn id="5485" xr3:uid="{948655B9-1E63-45E2-89A0-4726D4B60935}" name="Column5482"/>
    <tableColumn id="5486" xr3:uid="{5E093F45-17EF-460A-B053-237B8215AB6A}" name="Column5483"/>
    <tableColumn id="5487" xr3:uid="{45F6AB71-507C-4C63-BA62-389DEA424D2E}" name="Column5484"/>
    <tableColumn id="5488" xr3:uid="{E56E4934-801A-46C6-B1EF-1DEF713D16AF}" name="Column5485"/>
    <tableColumn id="5489" xr3:uid="{FD3D5246-7E68-48C1-A4CD-1072A16605D5}" name="Column5486"/>
    <tableColumn id="5490" xr3:uid="{47968F26-5772-4CF0-BC29-AC984FACD0A7}" name="Column5487"/>
    <tableColumn id="5491" xr3:uid="{868814B2-74F0-4653-A4F2-42C3406AC7C4}" name="Column5488"/>
    <tableColumn id="5492" xr3:uid="{BC38C443-E9CF-4D29-B977-55EC296D3A8F}" name="Column5489"/>
    <tableColumn id="5493" xr3:uid="{316E7697-38E4-4235-9F83-C2D0E2B571B9}" name="Column5490"/>
    <tableColumn id="5494" xr3:uid="{53FC4714-C4BB-4A3E-94FA-78653B9C0D99}" name="Column5491"/>
    <tableColumn id="5495" xr3:uid="{4E5C3E85-93ED-4D7F-A2FD-55C9AE200433}" name="Column5492"/>
    <tableColumn id="5496" xr3:uid="{2ECA8667-98C9-44D8-8D13-4BB91233DB9C}" name="Column5493"/>
    <tableColumn id="5497" xr3:uid="{17847F8E-7EFD-43B0-8F41-DD5C7CC0B456}" name="Column5494"/>
    <tableColumn id="5498" xr3:uid="{AF398B21-9CC5-471C-9B09-F5360AC11834}" name="Column5495"/>
    <tableColumn id="5499" xr3:uid="{B603F3D8-1F17-47D8-84A4-2D138C6A290A}" name="Column5496"/>
    <tableColumn id="5500" xr3:uid="{CD3D11A6-C720-469C-9B5A-F3D82353888D}" name="Column5497"/>
    <tableColumn id="5501" xr3:uid="{D01CDB93-534B-4CEF-B28F-92C8E06AEE2A}" name="Column5498"/>
    <tableColumn id="5502" xr3:uid="{BDEE27B6-111D-4BBE-94F6-8C7B354FAD6F}" name="Column5499"/>
    <tableColumn id="5503" xr3:uid="{8B700087-55AE-4001-B9FD-EF7B6FEE011D}" name="Column5500"/>
    <tableColumn id="5504" xr3:uid="{6EE944F6-9A53-4E2F-AB0B-9B8C2099FA45}" name="Column5501"/>
    <tableColumn id="5505" xr3:uid="{3657A8D7-8B57-4806-A321-A4A3147ABADB}" name="Column5502"/>
    <tableColumn id="5506" xr3:uid="{46CB25A3-2517-4307-BCBE-67636DDBE067}" name="Column5503"/>
    <tableColumn id="5507" xr3:uid="{9A2C90A3-9D91-4226-B689-410DFC22354E}" name="Column5504"/>
    <tableColumn id="5508" xr3:uid="{DA81A99E-7ACF-4437-8A56-371FD54457A8}" name="Column5505"/>
    <tableColumn id="5509" xr3:uid="{8C881E16-F5DB-4D73-B3CC-60C78BFBBCC3}" name="Column5506"/>
    <tableColumn id="5510" xr3:uid="{F58CAA9D-26F7-4077-A21F-A4113C6939FD}" name="Column5507"/>
    <tableColumn id="5511" xr3:uid="{1E1EF859-EA42-4C6A-AFC3-01E3B0E42295}" name="Column5508"/>
    <tableColumn id="5512" xr3:uid="{8B4C1C0A-AE94-452A-91B6-896E94646CC1}" name="Column5509"/>
    <tableColumn id="5513" xr3:uid="{324AF738-013E-46E2-B096-F109DD41CF8F}" name="Column5510"/>
    <tableColumn id="5514" xr3:uid="{57875F89-BFC0-4A72-A2FC-A13B47429BF1}" name="Column5511"/>
    <tableColumn id="5515" xr3:uid="{8EA84A78-D7D2-46B7-A1C6-4C632AD03157}" name="Column5512"/>
    <tableColumn id="5516" xr3:uid="{16842926-E585-4CDC-8222-CEEDAD1476AA}" name="Column5513"/>
    <tableColumn id="5517" xr3:uid="{FB29F28F-600C-4141-AE9C-2D392B55D34F}" name="Column5514"/>
    <tableColumn id="5518" xr3:uid="{CD81D4AA-0901-4ED1-AD43-4FAC6050D753}" name="Column5515"/>
    <tableColumn id="5519" xr3:uid="{73F97A99-BB91-4882-A226-67B2599A0FDC}" name="Column5516"/>
    <tableColumn id="5520" xr3:uid="{989BA263-4C5B-4833-A2A9-0C00D76B7F60}" name="Column5517"/>
    <tableColumn id="5521" xr3:uid="{7864CA7B-FBDF-49F3-9996-CEAE8622A167}" name="Column5518"/>
    <tableColumn id="5522" xr3:uid="{67DB1A13-02AB-40F7-B157-97E0C6858B71}" name="Column5519"/>
    <tableColumn id="5523" xr3:uid="{987B76CB-FA4A-42D8-9CF9-36F523BF1F3D}" name="Column5520"/>
    <tableColumn id="5524" xr3:uid="{36271DD9-FBB0-44D4-9F41-E1D62B573E49}" name="Column5521"/>
    <tableColumn id="5525" xr3:uid="{5B477347-425E-483F-A4E3-C04D6ED4DCCD}" name="Column5522"/>
    <tableColumn id="5526" xr3:uid="{EBC126CA-BA57-4D6A-AA7F-D012034FA325}" name="Column5523"/>
    <tableColumn id="5527" xr3:uid="{E8BCD55A-D5CD-4D33-97A7-D4BA82D67762}" name="Column5524"/>
    <tableColumn id="5528" xr3:uid="{8BBE746E-5F27-4761-A175-F9562404DC00}" name="Column5525"/>
    <tableColumn id="5529" xr3:uid="{76BD3AA5-F780-40FB-8DEA-174960113BD3}" name="Column5526"/>
    <tableColumn id="5530" xr3:uid="{0C85DAC1-29BD-46A7-9CBD-E662A9E9855B}" name="Column5527"/>
    <tableColumn id="5531" xr3:uid="{EF42CBE7-A6FB-47E3-9045-2AA1797AF2C7}" name="Column5528"/>
    <tableColumn id="5532" xr3:uid="{C282992C-06D5-4DF4-B894-2DE7CD8FF4EC}" name="Column5529"/>
    <tableColumn id="5533" xr3:uid="{BDE4E2C2-42E8-41F7-A4FF-76FF6B54CBB9}" name="Column5530"/>
    <tableColumn id="5534" xr3:uid="{E512FB05-912B-4A0A-9C0A-E511557CB2DB}" name="Column5531"/>
    <tableColumn id="5535" xr3:uid="{BC8FB30A-09CE-425E-8219-43287FE8C51B}" name="Column5532"/>
    <tableColumn id="5536" xr3:uid="{D765C559-0E4D-4E7F-BC20-4348FEFC06A8}" name="Column5533"/>
    <tableColumn id="5537" xr3:uid="{C0F290C9-75E6-4334-A249-A202800C561D}" name="Column5534"/>
    <tableColumn id="5538" xr3:uid="{F8CE4B81-400D-4F04-A31A-C49EB942E17D}" name="Column5535"/>
    <tableColumn id="5539" xr3:uid="{15C00FB7-5E68-4BE2-AA72-6CFECDDDE52B}" name="Column5536"/>
    <tableColumn id="5540" xr3:uid="{20C598CC-9348-457B-AD12-D19CA3F8B35E}" name="Column5537"/>
    <tableColumn id="5541" xr3:uid="{8567908A-7634-4285-826E-738F14DADE0B}" name="Column5538"/>
    <tableColumn id="5542" xr3:uid="{C6F596F6-CBC1-4393-AC69-278DC26B9360}" name="Column5539"/>
    <tableColumn id="5543" xr3:uid="{171E7E86-8A22-4481-82E3-F4DC9CE7C5E7}" name="Column5540"/>
    <tableColumn id="5544" xr3:uid="{685E2A2D-02BC-4821-B430-C2DCEA6888B2}" name="Column5541"/>
    <tableColumn id="5545" xr3:uid="{30D9C6A9-3670-45F5-96CD-B7D37ED72C27}" name="Column5542"/>
    <tableColumn id="5546" xr3:uid="{C97308FB-89B8-469B-95E8-6E3C68554672}" name="Column5543"/>
    <tableColumn id="5547" xr3:uid="{BD1AFB8D-06E5-417B-995D-3FB71CBC2013}" name="Column5544"/>
    <tableColumn id="5548" xr3:uid="{9047ABED-1146-4A6C-89D2-DD4A7676553E}" name="Column5545"/>
    <tableColumn id="5549" xr3:uid="{20403B04-7004-49D4-82AF-91B0DD822A9D}" name="Column5546"/>
    <tableColumn id="5550" xr3:uid="{DDB932E6-34EA-45C5-9EB5-9B149E83F10E}" name="Column5547"/>
    <tableColumn id="5551" xr3:uid="{4E8DE3EC-F784-4739-BF10-10D4F31E267F}" name="Column5548"/>
    <tableColumn id="5552" xr3:uid="{AC5B467D-15E3-438C-8492-B5CB02B31E8F}" name="Column5549"/>
    <tableColumn id="5553" xr3:uid="{915B855D-EAD7-438E-9011-F7AFF48ECB1C}" name="Column5550"/>
    <tableColumn id="5554" xr3:uid="{4D96922F-5798-4854-AA7A-0A49D4CFA702}" name="Column5551"/>
    <tableColumn id="5555" xr3:uid="{119718D0-0432-4F29-ADA9-31C69842153C}" name="Column5552"/>
    <tableColumn id="5556" xr3:uid="{6FEF7119-214E-407A-886F-257F192FD991}" name="Column5553"/>
    <tableColumn id="5557" xr3:uid="{AE2E7271-7B11-40CF-B590-20E20C02944C}" name="Column5554"/>
    <tableColumn id="5558" xr3:uid="{927056D7-D5ED-4EFA-A19A-AD17EC5F4975}" name="Column5555"/>
    <tableColumn id="5559" xr3:uid="{823A47F7-B33F-491C-91CD-3720293C8243}" name="Column5556"/>
    <tableColumn id="5560" xr3:uid="{CB5CAA3C-1ABE-4E66-99EC-A5DFB8C2CD4B}" name="Column5557"/>
    <tableColumn id="5561" xr3:uid="{6941511C-9ED1-437F-947F-016EE97EAC0E}" name="Column5558"/>
    <tableColumn id="5562" xr3:uid="{A477139A-97B4-4169-989B-C4FC3C8C665E}" name="Column5559"/>
    <tableColumn id="5563" xr3:uid="{308CF768-7351-4707-B5E6-ED89D4FDED9A}" name="Column5560"/>
    <tableColumn id="5564" xr3:uid="{0FB7F877-B1BE-4B72-AECF-D00AF5BD53FD}" name="Column5561"/>
    <tableColumn id="5565" xr3:uid="{F5FE8F6A-819E-4668-AC5B-B0C6C83C4363}" name="Column5562"/>
    <tableColumn id="5566" xr3:uid="{977C90F3-1577-4E49-8CE4-F6BF28EE68A5}" name="Column5563"/>
    <tableColumn id="5567" xr3:uid="{3A67E840-4C04-465C-B363-C7D2BAEF0D08}" name="Column5564"/>
    <tableColumn id="5568" xr3:uid="{2800835F-0AC7-4638-A1B2-7A4CA848AA51}" name="Column5565"/>
    <tableColumn id="5569" xr3:uid="{A92BD702-7DF6-4A44-A6B1-544B94627D48}" name="Column5566"/>
    <tableColumn id="5570" xr3:uid="{016A199E-75C7-496B-A2F4-DCB4425D3F16}" name="Column5567"/>
    <tableColumn id="5571" xr3:uid="{CFF6A459-0EBF-45DF-BAB7-F43F4C701794}" name="Column5568"/>
    <tableColumn id="5572" xr3:uid="{4C2849DF-9E6B-45F7-9B57-7D269E3AD205}" name="Column5569"/>
    <tableColumn id="5573" xr3:uid="{7B464512-180E-4228-9AAD-3AD01BDC82DC}" name="Column5570"/>
    <tableColumn id="5574" xr3:uid="{A655D503-204F-4CEB-83F9-4FFD73ADF68A}" name="Column5571"/>
    <tableColumn id="5575" xr3:uid="{428C3E45-4DE4-48AB-9626-D4552EBDF704}" name="Column5572"/>
    <tableColumn id="5576" xr3:uid="{9B4C67DD-5FC8-44F2-BE70-ADD9473BEF74}" name="Column5573"/>
    <tableColumn id="5577" xr3:uid="{FB7CFAFB-E014-4D07-AE20-AD1139507F25}" name="Column5574"/>
    <tableColumn id="5578" xr3:uid="{C1E5052E-10D5-4C13-80F4-A706A782CACC}" name="Column5575"/>
    <tableColumn id="5579" xr3:uid="{0F157F2D-FE0A-424D-B6B9-6BAC2A29450E}" name="Column5576"/>
    <tableColumn id="5580" xr3:uid="{DED92018-568C-4CBC-B672-E99C75FC84E9}" name="Column5577"/>
    <tableColumn id="5581" xr3:uid="{C58483FD-2602-463B-8A79-4E98B44C595C}" name="Column5578"/>
    <tableColumn id="5582" xr3:uid="{E4EF8053-64D1-4316-B149-33B67079EA67}" name="Column5579"/>
    <tableColumn id="5583" xr3:uid="{5A3B34D8-256A-4EFD-8801-9B695A15F1CB}" name="Column5580"/>
    <tableColumn id="5584" xr3:uid="{192F7DE5-02A3-44A6-96EF-C85ED40C4290}" name="Column5581"/>
    <tableColumn id="5585" xr3:uid="{50B35B79-2F7F-4097-9D65-65BC043B7ABD}" name="Column5582"/>
    <tableColumn id="5586" xr3:uid="{F1C6C067-62BE-4682-B71D-42B2D27C2F96}" name="Column5583"/>
    <tableColumn id="5587" xr3:uid="{BD7D0F81-6A9A-48EA-B621-A9E04E16DC1D}" name="Column5584"/>
    <tableColumn id="5588" xr3:uid="{FB4A0F24-D7F3-434D-82FA-6ECB59117AB6}" name="Column5585"/>
    <tableColumn id="5589" xr3:uid="{9BA0EEA9-DAA4-4418-9C8A-DC72439D8D2F}" name="Column5586"/>
    <tableColumn id="5590" xr3:uid="{D39E1C79-0523-4737-8B93-0D16EA5A5676}" name="Column5587"/>
    <tableColumn id="5591" xr3:uid="{C4814B54-713C-455D-B2AC-16CC602800FD}" name="Column5588"/>
    <tableColumn id="5592" xr3:uid="{0C6BEDCC-1C41-40B8-9307-C2EAEE9E3137}" name="Column5589"/>
    <tableColumn id="5593" xr3:uid="{CA57AE71-6DE8-49C5-B325-C802039A9C75}" name="Column5590"/>
    <tableColumn id="5594" xr3:uid="{776E73FD-EC87-486B-8D50-F6F42D92ED47}" name="Column5591"/>
    <tableColumn id="5595" xr3:uid="{30298143-3F46-44E0-9062-3ECACAEABF8C}" name="Column5592"/>
    <tableColumn id="5596" xr3:uid="{0B5BA705-0DAA-4C42-BFC8-DB975C6E2457}" name="Column5593"/>
    <tableColumn id="5597" xr3:uid="{2FB97A01-3848-456A-8E4D-CC0E22F19B1E}" name="Column5594"/>
    <tableColumn id="5598" xr3:uid="{998AF11B-8266-4591-B6D7-42B377B95D97}" name="Column5595"/>
    <tableColumn id="5599" xr3:uid="{08F255A6-8D1A-4B2C-B3C8-1F13B3402E33}" name="Column5596"/>
    <tableColumn id="5600" xr3:uid="{230D5653-08FA-424B-AB1E-74C8C710AF6D}" name="Column5597"/>
    <tableColumn id="5601" xr3:uid="{CD575475-F208-4DB6-BE99-BD0FB1E7B6AF}" name="Column5598"/>
    <tableColumn id="5602" xr3:uid="{8EF6D70D-1575-4B6F-83A0-EDDF668DDD87}" name="Column5599"/>
    <tableColumn id="5603" xr3:uid="{C9F6602F-B57B-4FD6-88E3-C3594D473093}" name="Column5600"/>
    <tableColumn id="5604" xr3:uid="{717CA875-2C90-472F-8A9D-0531BCD961CA}" name="Column5601"/>
    <tableColumn id="5605" xr3:uid="{358FA4F0-08E7-4BE9-861B-9B34139C10AB}" name="Column5602"/>
    <tableColumn id="5606" xr3:uid="{329AE13C-B53C-4624-A96C-D38D5A2C6760}" name="Column5603"/>
    <tableColumn id="5607" xr3:uid="{65030229-D694-4232-AE6E-390977990DB4}" name="Column5604"/>
    <tableColumn id="5608" xr3:uid="{F5B71DD6-9A8B-49FB-9A21-979560A2558E}" name="Column5605"/>
    <tableColumn id="5609" xr3:uid="{12E6A4A1-233F-4C2D-B56B-9F919B03EAF3}" name="Column5606"/>
    <tableColumn id="5610" xr3:uid="{28E486F3-1DB3-4B57-8499-772F8D9C2BB3}" name="Column5607"/>
    <tableColumn id="5611" xr3:uid="{78BFF060-BB2E-454E-9024-2D876017589B}" name="Column5608"/>
    <tableColumn id="5612" xr3:uid="{8122547B-A2F5-4FB8-81C4-F75D473DDC22}" name="Column5609"/>
    <tableColumn id="5613" xr3:uid="{EA3CE140-CADB-44E0-A149-6D97C89EAD63}" name="Column5610"/>
    <tableColumn id="5614" xr3:uid="{AC4A216F-FD5E-4873-80AD-1A6F9175410B}" name="Column5611"/>
    <tableColumn id="5615" xr3:uid="{2BADC489-F9F0-43ED-B926-6FE79DEA46B7}" name="Column5612"/>
    <tableColumn id="5616" xr3:uid="{74AC296B-E442-435A-AD96-73D24BC6BC63}" name="Column5613"/>
    <tableColumn id="5617" xr3:uid="{F1AF3903-CC97-4B5E-AE45-172BCE126F82}" name="Column5614"/>
    <tableColumn id="5618" xr3:uid="{01917E3C-A210-410C-9339-D06397909F47}" name="Column5615"/>
    <tableColumn id="5619" xr3:uid="{CD6E6990-A3A8-4FEE-B548-43D66F6929FB}" name="Column5616"/>
    <tableColumn id="5620" xr3:uid="{FA2368FF-035C-4A01-B3F5-3B472CDD331F}" name="Column5617"/>
    <tableColumn id="5621" xr3:uid="{1BF4F810-DF46-42F7-B7D9-CED3E4FF497E}" name="Column5618"/>
    <tableColumn id="5622" xr3:uid="{8CFEBD0F-8B00-46F7-9DED-5DB23657B223}" name="Column5619"/>
    <tableColumn id="5623" xr3:uid="{60A0451D-806F-486F-8F2B-80EA483B3342}" name="Column5620"/>
    <tableColumn id="5624" xr3:uid="{A053CDA1-60C5-47EC-92C0-6F450F9595C7}" name="Column5621"/>
    <tableColumn id="5625" xr3:uid="{E8F8DCFD-A466-4E44-9D28-58758DC1DF1B}" name="Column5622"/>
    <tableColumn id="5626" xr3:uid="{DFCCE5AF-CD14-438D-B757-B8AC6018AC17}" name="Column5623"/>
    <tableColumn id="5627" xr3:uid="{71573AB8-512E-4C48-86C8-7FD9D18300CC}" name="Column5624"/>
    <tableColumn id="5628" xr3:uid="{4D7DEDBA-CDFB-4829-BFEA-EEE9FC0D167D}" name="Column5625"/>
    <tableColumn id="5629" xr3:uid="{ABD1C09B-03A9-48AE-A2D6-62E3043E3524}" name="Column5626"/>
    <tableColumn id="5630" xr3:uid="{D15921D7-9681-49A4-8742-C051DBFC1EBA}" name="Column5627"/>
    <tableColumn id="5631" xr3:uid="{DCB4138D-68C5-42C5-9971-B208E264B280}" name="Column5628"/>
    <tableColumn id="5632" xr3:uid="{5A8278CA-82F1-404D-A1E3-509F9458941D}" name="Column5629"/>
    <tableColumn id="5633" xr3:uid="{6B5492E8-E40B-4EEE-8C3B-B5C966F1AB5E}" name="Column5630"/>
    <tableColumn id="5634" xr3:uid="{1CC51708-7DE7-4E70-890D-5B8AB01E4EB1}" name="Column5631"/>
    <tableColumn id="5635" xr3:uid="{50B27291-E2D4-4F95-A124-16FA6E250A45}" name="Column5632"/>
    <tableColumn id="5636" xr3:uid="{6DC7D104-71A4-4A90-8F02-32CDA4003EE3}" name="Column5633"/>
    <tableColumn id="5637" xr3:uid="{132747B4-CEB6-48F1-989D-6502BFA9738C}" name="Column5634"/>
    <tableColumn id="5638" xr3:uid="{1F5A36DD-FF91-4F2F-9373-D298969046E9}" name="Column5635"/>
    <tableColumn id="5639" xr3:uid="{4D4F15F7-0D37-45C6-BE81-22526E6D767E}" name="Column5636"/>
    <tableColumn id="5640" xr3:uid="{C3CB5B4B-3BF5-4718-A215-4B87BBD812B4}" name="Column5637"/>
    <tableColumn id="5641" xr3:uid="{CF9788F3-05EE-418F-ADEA-13AF645856EA}" name="Column5638"/>
    <tableColumn id="5642" xr3:uid="{ECE9A090-C758-4418-BBAE-062AF8C697A8}" name="Column5639"/>
    <tableColumn id="5643" xr3:uid="{34C3D48C-BE5B-450E-B61C-BC94458CDFB0}" name="Column5640"/>
    <tableColumn id="5644" xr3:uid="{C53C3635-2CDC-403A-8055-089FE5A11AAB}" name="Column5641"/>
    <tableColumn id="5645" xr3:uid="{229EBEBA-694E-443A-B569-8C10A2AFD862}" name="Column5642"/>
    <tableColumn id="5646" xr3:uid="{9E0C033C-0E4F-4AA1-9B20-113FA436ECB8}" name="Column5643"/>
    <tableColumn id="5647" xr3:uid="{116E27B7-8FCB-43C1-9BF7-BDE13C115084}" name="Column5644"/>
    <tableColumn id="5648" xr3:uid="{C33C0D4E-25EA-4014-94E7-DEBF98D29C94}" name="Column5645"/>
    <tableColumn id="5649" xr3:uid="{0D50054C-7075-44B6-A3E7-D31760831465}" name="Column5646"/>
    <tableColumn id="5650" xr3:uid="{729BE671-2496-40D6-9CB0-6F3E8AC8AF93}" name="Column5647"/>
    <tableColumn id="5651" xr3:uid="{B94AC168-BE47-41C2-BC7E-C693A15EF717}" name="Column5648"/>
    <tableColumn id="5652" xr3:uid="{0D6B3F5C-8B0C-4DC0-951A-B7326DF521FD}" name="Column5649"/>
    <tableColumn id="5653" xr3:uid="{CC4B3EED-B817-45EF-8792-DDB1535D8849}" name="Column5650"/>
    <tableColumn id="5654" xr3:uid="{F0548FDB-8E4B-43A2-B56F-C6BDBF9CCD4A}" name="Column5651"/>
    <tableColumn id="5655" xr3:uid="{B154118F-FB94-4572-898D-7BBE68216789}" name="Column5652"/>
    <tableColumn id="5656" xr3:uid="{6F7C743A-87BF-427A-BACB-2FB40166DA66}" name="Column5653"/>
    <tableColumn id="5657" xr3:uid="{5552795F-1A55-4EBD-9C83-490D61427293}" name="Column5654"/>
    <tableColumn id="5658" xr3:uid="{16496239-9B81-452D-909B-5852956984DA}" name="Column5655"/>
    <tableColumn id="5659" xr3:uid="{46C709EB-F067-4B2E-B0A1-096A8587C49A}" name="Column5656"/>
    <tableColumn id="5660" xr3:uid="{F04977CA-E37E-4B30-AA94-A9084C392C7F}" name="Column5657"/>
    <tableColumn id="5661" xr3:uid="{2AAFAFE3-2DA7-4709-92BC-4836791EA3D3}" name="Column5658"/>
    <tableColumn id="5662" xr3:uid="{D13BF161-0C90-4ACB-BE09-DE7E52E643DE}" name="Column5659"/>
    <tableColumn id="5663" xr3:uid="{0F8A966B-BF6C-4191-BAA5-72ACE15358AB}" name="Column5660"/>
    <tableColumn id="5664" xr3:uid="{BD14D22D-928B-40AC-8D6C-B2C1D5CA3EE4}" name="Column5661"/>
    <tableColumn id="5665" xr3:uid="{AD4B5547-3C46-4408-91BE-324F08C7A256}" name="Column5662"/>
    <tableColumn id="5666" xr3:uid="{4103F748-970C-4F99-8460-8C504E03EE74}" name="Column5663"/>
    <tableColumn id="5667" xr3:uid="{6D8C058B-8EEB-45E8-B2EA-A47BBEE9135C}" name="Column5664"/>
    <tableColumn id="5668" xr3:uid="{74BDF98C-36E6-465D-8B91-F3988B8A7837}" name="Column5665"/>
    <tableColumn id="5669" xr3:uid="{6C089CD0-2E75-46B5-A728-67E72701E5DC}" name="Column5666"/>
    <tableColumn id="5670" xr3:uid="{8FFD96A2-6C17-4CA8-AB45-CE314C964126}" name="Column5667"/>
    <tableColumn id="5671" xr3:uid="{F6F9F223-A20E-4874-9F68-9E5E113DB543}" name="Column5668"/>
    <tableColumn id="5672" xr3:uid="{0A7DBE14-C30D-4EAD-BCE3-4FC64B7C4FD2}" name="Column5669"/>
    <tableColumn id="5673" xr3:uid="{DF1340AB-7A35-416F-814D-70A260E1596F}" name="Column5670"/>
    <tableColumn id="5674" xr3:uid="{670D8723-736F-4B43-8DF9-2479B26B9FDA}" name="Column5671"/>
    <tableColumn id="5675" xr3:uid="{14A89EC3-3175-471A-B0FB-AEBD8F6E7F02}" name="Column5672"/>
    <tableColumn id="5676" xr3:uid="{BFA0105C-D720-45BE-AE43-C2A18ACDC47A}" name="Column5673"/>
    <tableColumn id="5677" xr3:uid="{9096933E-4413-49C2-B79E-17A00E7C7EF9}" name="Column5674"/>
    <tableColumn id="5678" xr3:uid="{286E2AF0-45D1-4EA7-B574-8918DD35BBA2}" name="Column5675"/>
    <tableColumn id="5679" xr3:uid="{BBFC3380-5824-4850-AFDF-1DDF53A89825}" name="Column5676"/>
    <tableColumn id="5680" xr3:uid="{9F5F1434-7FF1-4FBC-B790-606D87FB140E}" name="Column5677"/>
    <tableColumn id="5681" xr3:uid="{03E25D56-4225-4C49-A824-2405CBAE631B}" name="Column5678"/>
    <tableColumn id="5682" xr3:uid="{BCF3E546-CE23-4356-9DEF-9C1899217FC3}" name="Column5679"/>
    <tableColumn id="5683" xr3:uid="{81D95B3E-31EB-44FC-BE99-8F85490F234B}" name="Column5680"/>
    <tableColumn id="5684" xr3:uid="{3D7FC913-0322-46C1-BF41-CE2AB5350900}" name="Column5681"/>
    <tableColumn id="5685" xr3:uid="{FCD92CDA-8540-4CDE-B497-31634516B617}" name="Column5682"/>
    <tableColumn id="5686" xr3:uid="{A8735C2D-D0D6-4EC2-8C68-4509D182C280}" name="Column5683"/>
    <tableColumn id="5687" xr3:uid="{CC0CF6CC-A195-41F9-B469-7A91AB51BBD8}" name="Column5684"/>
    <tableColumn id="5688" xr3:uid="{F249D5DD-D18B-48DD-BAFD-E6D5402BB5BC}" name="Column5685"/>
    <tableColumn id="5689" xr3:uid="{2FC31D07-B226-4D73-B7A1-205F0CDEA400}" name="Column5686"/>
    <tableColumn id="5690" xr3:uid="{AD6836BF-032E-4A1E-ABBC-27CBF4C80566}" name="Column5687"/>
    <tableColumn id="5691" xr3:uid="{35F4052C-E4C4-4C49-9042-EDF308FE8B8E}" name="Column5688"/>
    <tableColumn id="5692" xr3:uid="{783B067B-79CE-4B5C-BB85-82302D1857BF}" name="Column5689"/>
    <tableColumn id="5693" xr3:uid="{99912E95-27B1-449E-B304-477DE4360B3F}" name="Column5690"/>
    <tableColumn id="5694" xr3:uid="{8DB54DC2-31F3-4BBD-9BA2-7531DE0073E3}" name="Column5691"/>
    <tableColumn id="5695" xr3:uid="{2F18763C-D788-49B3-AD19-CF9E2D703E2C}" name="Column5692"/>
    <tableColumn id="5696" xr3:uid="{99ADF819-91EA-4F08-88D4-7BEF583825C7}" name="Column5693"/>
    <tableColumn id="5697" xr3:uid="{843B0A22-0C21-47C8-AFED-C8318D8CC6E5}" name="Column5694"/>
    <tableColumn id="5698" xr3:uid="{87B1A4D3-A043-4917-BDAF-B0185B4FBF54}" name="Column5695"/>
    <tableColumn id="5699" xr3:uid="{7459930C-4DD2-410E-8749-4C0C908EF27A}" name="Column5696"/>
    <tableColumn id="5700" xr3:uid="{749FD818-A633-460F-B2B0-ADDD6A45379D}" name="Column5697"/>
    <tableColumn id="5701" xr3:uid="{9BBDB581-2E8D-4654-AF5C-83B47A0A8C37}" name="Column5698"/>
    <tableColumn id="5702" xr3:uid="{090C81CF-3697-46DB-8A50-E5B1877869C9}" name="Column5699"/>
    <tableColumn id="5703" xr3:uid="{F55164FA-DC70-488F-9F36-55BD4CBA85A3}" name="Column5700"/>
    <tableColumn id="5704" xr3:uid="{AFDF519C-5928-4618-A788-3F222C3FFA25}" name="Column5701"/>
    <tableColumn id="5705" xr3:uid="{059EFED7-CAE4-44D2-BFA2-EBC0B3084A33}" name="Column5702"/>
    <tableColumn id="5706" xr3:uid="{5A5E4A6D-763F-4673-A9C2-A7009B99BA24}" name="Column5703"/>
    <tableColumn id="5707" xr3:uid="{2A80271F-ACF8-470B-996A-421AECDA4382}" name="Column5704"/>
    <tableColumn id="5708" xr3:uid="{D21C52EE-F8EA-4317-9F79-0B0D5361E641}" name="Column5705"/>
    <tableColumn id="5709" xr3:uid="{71D9F362-A605-46C5-A843-E710AF63001D}" name="Column5706"/>
    <tableColumn id="5710" xr3:uid="{06650246-D6D3-4123-9298-0848AED33B34}" name="Column5707"/>
    <tableColumn id="5711" xr3:uid="{6C8C15BA-0537-45C3-A671-1AB676DCB866}" name="Column5708"/>
    <tableColumn id="5712" xr3:uid="{6D48FE62-63DE-4977-A84B-E076F0F13C23}" name="Column5709"/>
    <tableColumn id="5713" xr3:uid="{66B2F849-5CED-4F4B-97E1-056A926402FE}" name="Column5710"/>
    <tableColumn id="5714" xr3:uid="{B1E15938-AC2A-4E3C-81C6-5E1B53CBC616}" name="Column5711"/>
    <tableColumn id="5715" xr3:uid="{EB7081A8-7734-4B9E-B991-B901F8E65AA2}" name="Column5712"/>
    <tableColumn id="5716" xr3:uid="{C9CE61F1-7AF8-49C4-8BB1-878719FB7444}" name="Column5713"/>
    <tableColumn id="5717" xr3:uid="{E2A27D1B-0E4F-4AAC-BC46-FAFE776999A4}" name="Column5714"/>
    <tableColumn id="5718" xr3:uid="{F4FA10AE-00DC-4E2B-B8BB-94B5A28C7254}" name="Column5715"/>
    <tableColumn id="5719" xr3:uid="{E0F04033-A33D-40FB-877A-63CEEE82B14C}" name="Column5716"/>
    <tableColumn id="5720" xr3:uid="{7403DB68-5F91-4FF3-99B8-774A3C742954}" name="Column5717"/>
    <tableColumn id="5721" xr3:uid="{FD6A00E2-5DF9-41A0-9FD3-71120943C198}" name="Column5718"/>
    <tableColumn id="5722" xr3:uid="{75B3FBDC-BCF4-424E-9A93-E418420473AE}" name="Column5719"/>
    <tableColumn id="5723" xr3:uid="{7E6E40EA-D4EF-4DB7-9152-CE9EDE1B2446}" name="Column5720"/>
    <tableColumn id="5724" xr3:uid="{D4C5AEC3-CDCA-41C9-8B30-463AABEB53B7}" name="Column5721"/>
    <tableColumn id="5725" xr3:uid="{24E671C4-0023-4A53-A771-96C86A0E33AF}" name="Column5722"/>
    <tableColumn id="5726" xr3:uid="{770CE4D4-2E95-4F57-842D-E9A1F3E97DBF}" name="Column5723"/>
    <tableColumn id="5727" xr3:uid="{C741CC86-F2B8-4835-A8FE-D8DC63A2F65D}" name="Column5724"/>
    <tableColumn id="5728" xr3:uid="{F913B107-E044-42F2-AE1F-D87C30D447F1}" name="Column5725"/>
    <tableColumn id="5729" xr3:uid="{171AAC11-53EF-45BB-9DC4-3EB4D8EBCD4C}" name="Column5726"/>
    <tableColumn id="5730" xr3:uid="{076740C1-A897-4F32-ABAC-44D3C5D4DA09}" name="Column5727"/>
    <tableColumn id="5731" xr3:uid="{049FA839-F595-4CE3-AC6F-1E77CE3D8C57}" name="Column5728"/>
    <tableColumn id="5732" xr3:uid="{61693719-CF01-4542-AA4C-A704B94E7C6A}" name="Column5729"/>
    <tableColumn id="5733" xr3:uid="{AA199E27-F2C2-409F-BCDB-4D2A3BBD9700}" name="Column5730"/>
    <tableColumn id="5734" xr3:uid="{F407494A-9A88-4891-A4A7-059CE93F3DA2}" name="Column5731"/>
    <tableColumn id="5735" xr3:uid="{02DA11B6-1078-4F8F-B052-57BE146F86B8}" name="Column5732"/>
    <tableColumn id="5736" xr3:uid="{DED3878D-0C74-4342-9961-5F25F413384A}" name="Column5733"/>
    <tableColumn id="5737" xr3:uid="{D4A453F5-DCB2-431B-8938-AD41F1A15B42}" name="Column5734"/>
    <tableColumn id="5738" xr3:uid="{7BC4E4A0-E9E1-4473-942D-1C66B3C42CDB}" name="Column5735"/>
    <tableColumn id="5739" xr3:uid="{F043CFF1-8D92-4388-9A76-E3A9DA4027FE}" name="Column5736"/>
    <tableColumn id="5740" xr3:uid="{C4215187-0C3D-4668-AF5A-0F1AD92074A2}" name="Column5737"/>
    <tableColumn id="5741" xr3:uid="{06F752D0-B41A-434D-B3B0-AA5ACA16FE25}" name="Column5738"/>
    <tableColumn id="5742" xr3:uid="{9DF514FF-2406-4582-BDF8-4DFA8A5F8CF6}" name="Column5739"/>
    <tableColumn id="5743" xr3:uid="{EB0D75D2-1DBA-4E55-995C-804E96FCA519}" name="Column5740"/>
    <tableColumn id="5744" xr3:uid="{68425BA5-CBD5-4929-A995-4FB37227E8D9}" name="Column5741"/>
    <tableColumn id="5745" xr3:uid="{978521D8-3C1B-40DF-9FC3-5D07C8082DB3}" name="Column5742"/>
    <tableColumn id="5746" xr3:uid="{468BE539-9837-45E7-95AC-6B532782FA74}" name="Column5743"/>
    <tableColumn id="5747" xr3:uid="{7A405DE1-4AB7-4B20-940F-273510AF4127}" name="Column5744"/>
    <tableColumn id="5748" xr3:uid="{9B7565C7-8CE6-45AC-A2E2-ED32D6E8F15A}" name="Column5745"/>
    <tableColumn id="5749" xr3:uid="{F69EA013-20D3-4E3A-9F78-800B18D2F3B0}" name="Column5746"/>
    <tableColumn id="5750" xr3:uid="{876711D4-468B-4291-8BB3-DCF59EE781A8}" name="Column5747"/>
    <tableColumn id="5751" xr3:uid="{54741A10-181E-409D-8F75-430E835C02F5}" name="Column5748"/>
    <tableColumn id="5752" xr3:uid="{D2BA04C4-AC4A-4682-B3B5-9AFC64BC0B1B}" name="Column5749"/>
    <tableColumn id="5753" xr3:uid="{909F0033-B63F-4C56-BB60-34B98774787D}" name="Column5750"/>
    <tableColumn id="5754" xr3:uid="{5586E256-6EE8-4494-9090-E20D392C1C3A}" name="Column5751"/>
    <tableColumn id="5755" xr3:uid="{9ACE2241-4D79-4EF3-8E8F-72E2F1B5D058}" name="Column5752"/>
    <tableColumn id="5756" xr3:uid="{24686EFF-A35D-430A-BF7E-C5A73A982B49}" name="Column5753"/>
    <tableColumn id="5757" xr3:uid="{0E86ED3A-6BA2-4F15-BC5D-1248C3F5FB58}" name="Column5754"/>
    <tableColumn id="5758" xr3:uid="{BC79D1CD-7A5D-4511-A21E-600CF99C376B}" name="Column5755"/>
    <tableColumn id="5759" xr3:uid="{DD24D4B4-2377-436B-8A61-9C936DC9AD21}" name="Column5756"/>
    <tableColumn id="5760" xr3:uid="{34723621-1656-4CED-B6A1-738BB13AC5E8}" name="Column5757"/>
    <tableColumn id="5761" xr3:uid="{4E99F7E6-EA03-4DFC-B888-CEAAEDC433F6}" name="Column5758"/>
    <tableColumn id="5762" xr3:uid="{3D7E3B7E-C7CD-4C13-BBA1-ED52D13302CE}" name="Column5759"/>
    <tableColumn id="5763" xr3:uid="{0B6CC9B7-4AE8-4EB3-9EDB-3F217152BCB8}" name="Column5760"/>
    <tableColumn id="5764" xr3:uid="{AA4F67F4-CFDB-47D1-A950-F84007571DED}" name="Column5761"/>
    <tableColumn id="5765" xr3:uid="{46676833-1AB9-4A13-8BE2-290CA8650DC4}" name="Column5762"/>
    <tableColumn id="5766" xr3:uid="{48D09A3D-3C87-4E63-A3A5-8EC14EF35AD4}" name="Column5763"/>
    <tableColumn id="5767" xr3:uid="{6A6DF052-64DF-47A3-8F3E-6DEDC8CB48EB}" name="Column5764"/>
    <tableColumn id="5768" xr3:uid="{E0977292-725C-4242-A150-345B17F34681}" name="Column5765"/>
    <tableColumn id="5769" xr3:uid="{548B1F5C-8435-4765-AA6E-9B5E693837BD}" name="Column5766"/>
    <tableColumn id="5770" xr3:uid="{8CC78FF2-B6B0-4150-BE4C-F4530B57E5A9}" name="Column5767"/>
    <tableColumn id="5771" xr3:uid="{48BB7050-7614-45F5-AB5D-539B901DABD9}" name="Column5768"/>
    <tableColumn id="5772" xr3:uid="{2F7C4BCF-44D5-4594-8338-AC4FA90BB5D6}" name="Column5769"/>
    <tableColumn id="5773" xr3:uid="{ACA61E4A-A541-4C96-B67E-194D6399D227}" name="Column5770"/>
    <tableColumn id="5774" xr3:uid="{145AD9C8-EFD1-473D-B916-46139EFE7847}" name="Column5771"/>
    <tableColumn id="5775" xr3:uid="{1174F5D8-C3C6-4545-A674-2F144816F644}" name="Column5772"/>
    <tableColumn id="5776" xr3:uid="{C48B78A7-D655-418B-9BBB-FC240250D8F8}" name="Column5773"/>
    <tableColumn id="5777" xr3:uid="{F0D3A177-C19D-4830-9500-88167B7BF4B5}" name="Column5774"/>
    <tableColumn id="5778" xr3:uid="{0DF52BF2-CA9A-49AC-A622-58FD0CB2F37D}" name="Column5775"/>
    <tableColumn id="5779" xr3:uid="{DEA5CDFF-6F01-4126-A04F-32053841776C}" name="Column5776"/>
    <tableColumn id="5780" xr3:uid="{30ED0E4C-84B2-4170-B75B-27A3F291D184}" name="Column5777"/>
    <tableColumn id="5781" xr3:uid="{1DC1C67C-8A80-43ED-90C2-CF7039711A85}" name="Column5778"/>
    <tableColumn id="5782" xr3:uid="{85242BA6-6CE0-4B62-833C-C7209B15BA14}" name="Column5779"/>
    <tableColumn id="5783" xr3:uid="{09503A8F-E4C6-4859-8DAA-1B1A0168ABA9}" name="Column5780"/>
    <tableColumn id="5784" xr3:uid="{6864CD00-AC5A-4EEB-A0EE-0488572A357A}" name="Column5781"/>
    <tableColumn id="5785" xr3:uid="{4861D589-E5D7-490E-8CFC-7254F9331D3A}" name="Column5782"/>
    <tableColumn id="5786" xr3:uid="{000C77B1-7E68-4FE1-8F9A-93757590B096}" name="Column5783"/>
    <tableColumn id="5787" xr3:uid="{BC3D1B2E-45BC-4BDD-B340-8EC59421DC50}" name="Column5784"/>
    <tableColumn id="5788" xr3:uid="{AE400975-80CC-4A40-9C45-AA6B3530E85C}" name="Column5785"/>
    <tableColumn id="5789" xr3:uid="{1092E084-56A3-4F60-86A1-ECFACE9EB381}" name="Column5786"/>
    <tableColumn id="5790" xr3:uid="{7F2517EE-D642-48BD-9E8A-3037EA391EE7}" name="Column5787"/>
    <tableColumn id="5791" xr3:uid="{81A4A146-D33E-468C-8888-05FB10E0CB4B}" name="Column5788"/>
    <tableColumn id="5792" xr3:uid="{07ADAA87-9C37-42F1-8FAB-220D227C1C5A}" name="Column5789"/>
    <tableColumn id="5793" xr3:uid="{BDD06E12-E632-48AF-B5D9-0DDABC547D31}" name="Column5790"/>
    <tableColumn id="5794" xr3:uid="{9E7662ED-D336-48FC-BC23-81A26E2F3BFF}" name="Column5791"/>
    <tableColumn id="5795" xr3:uid="{3C429D20-41AF-4CFA-AADC-DB81FC49624D}" name="Column5792"/>
    <tableColumn id="5796" xr3:uid="{370C9623-3F6B-476C-BAF8-A52A0B5B826C}" name="Column5793"/>
    <tableColumn id="5797" xr3:uid="{E4EF4ECE-02C5-4BB0-8294-1776C1CA81F8}" name="Column5794"/>
    <tableColumn id="5798" xr3:uid="{E0085A11-283E-4A1C-A53E-7035547B2B08}" name="Column5795"/>
    <tableColumn id="5799" xr3:uid="{779938F3-E836-406C-B28E-986511AFD004}" name="Column5796"/>
    <tableColumn id="5800" xr3:uid="{40C7509A-D2F8-43EC-9274-62B1C81E7CBC}" name="Column5797"/>
    <tableColumn id="5801" xr3:uid="{4793CDEA-260D-4BEA-9207-DDC0790DD2A2}" name="Column5798"/>
    <tableColumn id="5802" xr3:uid="{4FE47F29-2BBD-4911-B129-37AE26C07688}" name="Column5799"/>
    <tableColumn id="5803" xr3:uid="{9E7F07D5-D9E2-4FA1-B61E-695A8A90358E}" name="Column5800"/>
    <tableColumn id="5804" xr3:uid="{9CD76B17-FF37-467A-976D-DB089CCE844E}" name="Column5801"/>
    <tableColumn id="5805" xr3:uid="{3F2DF252-FFA5-4D7F-9116-04B852717A88}" name="Column5802"/>
    <tableColumn id="5806" xr3:uid="{6CF25728-B2F9-4D77-889F-CADBD1857E79}" name="Column5803"/>
    <tableColumn id="5807" xr3:uid="{8ECB9F95-972A-496E-80D1-C771884D0050}" name="Column5804"/>
    <tableColumn id="5808" xr3:uid="{F4C35127-1113-419B-A78C-FFB32748EF74}" name="Column5805"/>
    <tableColumn id="5809" xr3:uid="{810ECC6B-FD2A-417E-93F2-3123095CD5B0}" name="Column5806"/>
    <tableColumn id="5810" xr3:uid="{02DF14D1-4EB7-40CF-BE2D-51B397316E91}" name="Column5807"/>
    <tableColumn id="5811" xr3:uid="{3BF0BCB7-0C84-4E00-BE70-06F6352E754C}" name="Column5808"/>
    <tableColumn id="5812" xr3:uid="{54F7B6F6-61D2-4156-BF1A-939105AEDD66}" name="Column5809"/>
    <tableColumn id="5813" xr3:uid="{02DC8A02-D1F8-4628-80D0-8153AF7CC620}" name="Column5810"/>
    <tableColumn id="5814" xr3:uid="{292A1119-E94B-4A37-AC2C-C26953DBE176}" name="Column5811"/>
    <tableColumn id="5815" xr3:uid="{1966F89E-9269-4996-8482-75965F572F11}" name="Column5812"/>
    <tableColumn id="5816" xr3:uid="{739A733C-886A-4A09-8F5C-B01C76B47642}" name="Column5813"/>
    <tableColumn id="5817" xr3:uid="{E5083DFF-6E5F-4659-BD6F-0D29486331B2}" name="Column5814"/>
    <tableColumn id="5818" xr3:uid="{1CF89EB0-465B-4FD8-9530-EE17B140BC89}" name="Column5815"/>
    <tableColumn id="5819" xr3:uid="{1DB9944A-2DB8-4450-9E20-03D559C09ACA}" name="Column5816"/>
    <tableColumn id="5820" xr3:uid="{A23A9F81-24C2-4A25-BED5-0DE7FEB64281}" name="Column5817"/>
    <tableColumn id="5821" xr3:uid="{C41D398A-E023-48A1-BD89-DC87942F06D9}" name="Column5818"/>
    <tableColumn id="5822" xr3:uid="{6CBA1CCC-F502-42C6-B892-9BD6B1068557}" name="Column5819"/>
    <tableColumn id="5823" xr3:uid="{75BC469B-2693-47F4-B7AF-17FD54E967FA}" name="Column5820"/>
    <tableColumn id="5824" xr3:uid="{89CC5B9E-01D3-4B52-9C58-F2DA2B5ECC51}" name="Column5821"/>
    <tableColumn id="5825" xr3:uid="{5ECC6C68-FAA5-41FB-BFDC-3B9C148F3179}" name="Column5822"/>
    <tableColumn id="5826" xr3:uid="{A7D004F4-6534-4BC2-8EA2-CD199A42F95A}" name="Column5823"/>
    <tableColumn id="5827" xr3:uid="{327510C0-ABC7-4D10-B4EE-2278C71080C4}" name="Column5824"/>
    <tableColumn id="5828" xr3:uid="{7BE81F72-2656-46BD-990F-641CCE59D639}" name="Column5825"/>
    <tableColumn id="5829" xr3:uid="{D21D18F2-25E2-4DEA-8C53-2B9B27227154}" name="Column5826"/>
    <tableColumn id="5830" xr3:uid="{82483ED2-B85A-4567-AAED-BA9CCB0BA1AC}" name="Column5827"/>
    <tableColumn id="5831" xr3:uid="{FCA2D333-6361-43A8-8E81-5AE94411F992}" name="Column5828"/>
    <tableColumn id="5832" xr3:uid="{1168C0C2-A2C4-4EA8-853A-0FBAD1AB67DD}" name="Column5829"/>
    <tableColumn id="5833" xr3:uid="{31F4A48D-34D5-453E-AB24-C2F79B5AA953}" name="Column5830"/>
    <tableColumn id="5834" xr3:uid="{5BCEDA0C-42D7-465A-80D7-38ACCB20742E}" name="Column5831"/>
    <tableColumn id="5835" xr3:uid="{BBA8C2B1-BAF5-4842-B214-FE74824C47D2}" name="Column5832"/>
    <tableColumn id="5836" xr3:uid="{242F201E-7563-4B30-91F7-79C633BD5382}" name="Column5833"/>
    <tableColumn id="5837" xr3:uid="{6FB55F3C-9905-4952-9385-A8BB3E5F0539}" name="Column5834"/>
    <tableColumn id="5838" xr3:uid="{BE135F14-0DF9-491B-8FE0-B4396C8E0370}" name="Column5835"/>
    <tableColumn id="5839" xr3:uid="{261FF6E5-6F34-4436-8B71-66F2B4D58F26}" name="Column5836"/>
    <tableColumn id="5840" xr3:uid="{978BEB62-57F8-4524-B2DC-8B3430AE8B41}" name="Column5837"/>
    <tableColumn id="5841" xr3:uid="{C32036E3-637E-4449-99E0-614E4F2E2BA8}" name="Column5838"/>
    <tableColumn id="5842" xr3:uid="{670BE28B-68B2-4C40-962A-B5EB34F4C0A6}" name="Column5839"/>
    <tableColumn id="5843" xr3:uid="{B731CEF5-F439-4325-B730-2A2842FB83E5}" name="Column5840"/>
    <tableColumn id="5844" xr3:uid="{27E3ACDA-22D0-4B30-B1BF-EAF73DDA9C24}" name="Column5841"/>
    <tableColumn id="5845" xr3:uid="{4FB38BCA-6BDE-43D2-A0FC-C0A037E01F13}" name="Column5842"/>
    <tableColumn id="5846" xr3:uid="{B89E9AB5-2F48-41B4-A541-108C5FEAFBA1}" name="Column5843"/>
    <tableColumn id="5847" xr3:uid="{4CE4B438-DEE4-4BC4-AD59-180B461AB6E8}" name="Column5844"/>
    <tableColumn id="5848" xr3:uid="{6414D6AF-2EB4-4CF4-B74E-86ADF798C855}" name="Column5845"/>
    <tableColumn id="5849" xr3:uid="{8C4E8512-0EFE-43BE-BE24-01B33F2B7A3E}" name="Column5846"/>
    <tableColumn id="5850" xr3:uid="{1993C00D-CAB3-4CA6-A05F-CDB1D0CB20F8}" name="Column5847"/>
    <tableColumn id="5851" xr3:uid="{5074610F-C3B3-4015-A1ED-A289E9FE5E79}" name="Column5848"/>
    <tableColumn id="5852" xr3:uid="{0D8A3943-EC2D-44F4-8627-6CB7AB61AD9C}" name="Column5849"/>
    <tableColumn id="5853" xr3:uid="{F9FCCAFF-2B9D-42DE-889E-40DA9DDFFC37}" name="Column5850"/>
    <tableColumn id="5854" xr3:uid="{7D6B430F-5453-4570-A20E-0E0A311B53F2}" name="Column5851"/>
    <tableColumn id="5855" xr3:uid="{75C4AEAF-4FF7-444D-8C5E-05349AC20B55}" name="Column5852"/>
    <tableColumn id="5856" xr3:uid="{1F06CD41-73F2-42A7-8947-2FE7952ACA20}" name="Column5853"/>
    <tableColumn id="5857" xr3:uid="{2239EF8B-1A4F-4503-90AC-3A985E119460}" name="Column5854"/>
    <tableColumn id="5858" xr3:uid="{5AC678B0-AD6A-4E13-8556-F136B8D66AC8}" name="Column5855"/>
    <tableColumn id="5859" xr3:uid="{A9A6A94B-080E-4EDD-B260-B155C84AF63E}" name="Column5856"/>
    <tableColumn id="5860" xr3:uid="{2AEAF4E2-CD0A-4409-A965-2E366B3FFBDF}" name="Column5857"/>
    <tableColumn id="5861" xr3:uid="{E034FDC9-77DC-4570-BCEF-028D721F7DAE}" name="Column5858"/>
    <tableColumn id="5862" xr3:uid="{2444CCAF-9AF1-4388-B76A-A42A49BF01FD}" name="Column5859"/>
    <tableColumn id="5863" xr3:uid="{A450ECBB-4738-43E5-A1DE-8A55B633B2AE}" name="Column5860"/>
    <tableColumn id="5864" xr3:uid="{CAAC7AE6-E4B1-4D85-9AF4-8FBE241BFE0F}" name="Column5861"/>
    <tableColumn id="5865" xr3:uid="{6C53DC2F-0225-47D8-98CF-B55C5428DD9D}" name="Column5862"/>
    <tableColumn id="5866" xr3:uid="{2474303C-BC98-4895-8B5E-63B67362B9B5}" name="Column5863"/>
    <tableColumn id="5867" xr3:uid="{5B5589A4-8775-4592-8FAE-4480480CC2FA}" name="Column5864"/>
    <tableColumn id="5868" xr3:uid="{D152980F-8CCE-45CB-AF9F-99992E8A5CB4}" name="Column5865"/>
    <tableColumn id="5869" xr3:uid="{BB0A752C-95C8-44B3-BDCA-3FFCC0672173}" name="Column5866"/>
    <tableColumn id="5870" xr3:uid="{DDD7D66A-477F-4A7F-AF92-F977DD3DCE65}" name="Column5867"/>
    <tableColumn id="5871" xr3:uid="{6846750B-08D2-4FAF-9BAF-710E9E53CB13}" name="Column5868"/>
    <tableColumn id="5872" xr3:uid="{21E5E528-4DC5-4819-9AEC-8E8D68EC846A}" name="Column5869"/>
    <tableColumn id="5873" xr3:uid="{618A7394-7078-44B0-B256-56C86B604116}" name="Column5870"/>
    <tableColumn id="5874" xr3:uid="{77DDADC0-5625-440D-BED0-21673A63415C}" name="Column5871"/>
    <tableColumn id="5875" xr3:uid="{5A7C1957-1995-4730-92C9-A7E2461DCFF6}" name="Column5872"/>
    <tableColumn id="5876" xr3:uid="{66CD4C76-ACAE-4881-96B0-4DD4CF2DF92B}" name="Column5873"/>
    <tableColumn id="5877" xr3:uid="{9B47C1DB-931E-4972-80F3-5751EC90E0B4}" name="Column5874"/>
    <tableColumn id="5878" xr3:uid="{00C2B211-2308-4522-9C47-279C97F04277}" name="Column5875"/>
    <tableColumn id="5879" xr3:uid="{05C52739-4739-40F4-9B8F-495E00E08055}" name="Column5876"/>
    <tableColumn id="5880" xr3:uid="{655C5624-F7E0-46FE-960D-7F831C20C436}" name="Column5877"/>
    <tableColumn id="5881" xr3:uid="{DA3FA834-05F7-45C5-A515-FF80DB89EEA4}" name="Column5878"/>
    <tableColumn id="5882" xr3:uid="{62EF052F-3C7A-439E-8B21-9699A635CE6A}" name="Column5879"/>
    <tableColumn id="5883" xr3:uid="{B6B91A7D-1ADB-41FA-8E69-B346DA1E1592}" name="Column5880"/>
    <tableColumn id="5884" xr3:uid="{3A83A7DF-1336-410C-8163-97F587F21E09}" name="Column5881"/>
    <tableColumn id="5885" xr3:uid="{A3844744-D185-461E-9C2F-E382C0A1EC52}" name="Column5882"/>
    <tableColumn id="5886" xr3:uid="{D9AD6CD9-CE4C-4814-985D-C29B4F7BDBE1}" name="Column5883"/>
    <tableColumn id="5887" xr3:uid="{40CEFD5E-B843-428D-ABC2-C622DA5E43C8}" name="Column5884"/>
    <tableColumn id="5888" xr3:uid="{0CD4DCB0-5950-42FC-BA5A-E655A59E7EF2}" name="Column5885"/>
    <tableColumn id="5889" xr3:uid="{5F9889F1-F886-4EBD-8B8B-B48AA7D0CC93}" name="Column5886"/>
    <tableColumn id="5890" xr3:uid="{71DBCD60-EEED-4BFA-B9EA-31FC4311B4B7}" name="Column5887"/>
    <tableColumn id="5891" xr3:uid="{07E33BC3-D34C-4441-8FE4-5B0007379D78}" name="Column5888"/>
    <tableColumn id="5892" xr3:uid="{A8C62669-73FC-41DE-AAE2-9F4E0EB80BBF}" name="Column5889"/>
    <tableColumn id="5893" xr3:uid="{C7472833-0B2E-48CE-AD0B-3C1739DDAB8C}" name="Column5890"/>
    <tableColumn id="5894" xr3:uid="{27084AD2-5F08-479E-AA0A-8371427F2552}" name="Column5891"/>
    <tableColumn id="5895" xr3:uid="{1E2DD006-C1D8-40F6-8192-1927F82AD6C9}" name="Column5892"/>
    <tableColumn id="5896" xr3:uid="{54268459-C7FD-43F3-9657-F5C8A942B89A}" name="Column5893"/>
    <tableColumn id="5897" xr3:uid="{4DE7D797-35EE-4B69-A502-1736AC310243}" name="Column5894"/>
    <tableColumn id="5898" xr3:uid="{D9040AB3-0DFD-4F6F-8F47-EFAAA08E1037}" name="Column5895"/>
    <tableColumn id="5899" xr3:uid="{BC5899A3-5FC4-4923-94F9-8BF7EB1B9D74}" name="Column5896"/>
    <tableColumn id="5900" xr3:uid="{80DBEBAD-4227-4D0F-B6D8-A3EB396809EE}" name="Column5897"/>
    <tableColumn id="5901" xr3:uid="{985F20D4-9870-4913-923C-972879888A8C}" name="Column5898"/>
    <tableColumn id="5902" xr3:uid="{F6BE8388-94F9-40D5-8461-8EE2612A005C}" name="Column5899"/>
    <tableColumn id="5903" xr3:uid="{8731B70C-A0FD-469F-B462-27EA88A90542}" name="Column5900"/>
    <tableColumn id="5904" xr3:uid="{E3C498B0-6A99-40A9-A02E-2E00E8589F7E}" name="Column5901"/>
    <tableColumn id="5905" xr3:uid="{E934A778-1295-4F79-A618-0C7F3406E3B8}" name="Column5902"/>
    <tableColumn id="5906" xr3:uid="{092743AD-D430-47A5-8922-AABB6595C235}" name="Column5903"/>
    <tableColumn id="5907" xr3:uid="{AEF8D162-B619-446D-9A65-2AA0C31CA2D6}" name="Column5904"/>
    <tableColumn id="5908" xr3:uid="{6A3EE682-2E6C-4D86-8A4A-9C05F57696DA}" name="Column5905"/>
    <tableColumn id="5909" xr3:uid="{90ADFA7C-4F10-4421-B762-87357E44AB78}" name="Column5906"/>
    <tableColumn id="5910" xr3:uid="{63D70A6B-BA80-4015-B6DF-AE1E2638B12B}" name="Column5907"/>
    <tableColumn id="5911" xr3:uid="{8A3B79FC-0D72-4EB4-94AD-26DB07A659F9}" name="Column5908"/>
    <tableColumn id="5912" xr3:uid="{50FA3BC0-3D05-4022-9DF4-A92340F639BD}" name="Column5909"/>
    <tableColumn id="5913" xr3:uid="{0DB24200-5155-4079-B288-AE44A91593A6}" name="Column5910"/>
    <tableColumn id="5914" xr3:uid="{FEBD7C11-EF69-4C01-ADF4-CE16DCDE6E54}" name="Column5911"/>
    <tableColumn id="5915" xr3:uid="{954DEECC-D38A-4F73-AAB8-78AE8CC323F7}" name="Column5912"/>
    <tableColumn id="5916" xr3:uid="{F68F31D4-7334-4E1C-9D3F-8C48A5E139B9}" name="Column5913"/>
    <tableColumn id="5917" xr3:uid="{0FDB93C4-28AA-4F75-BBD8-86FB84342A4A}" name="Column5914"/>
    <tableColumn id="5918" xr3:uid="{1AD44EF6-CEE0-4F36-BBCD-FFD4F9043390}" name="Column5915"/>
    <tableColumn id="5919" xr3:uid="{C2E2C106-FD84-4A5C-A7CB-2A32F9B75C8E}" name="Column5916"/>
    <tableColumn id="5920" xr3:uid="{C72E8C74-E647-4493-8742-3FE2B420C511}" name="Column5917"/>
    <tableColumn id="5921" xr3:uid="{43898B31-F0B5-40E9-831F-59C5434F44FB}" name="Column5918"/>
    <tableColumn id="5922" xr3:uid="{5E7278C4-364C-4A86-9754-9A5A47610616}" name="Column5919"/>
    <tableColumn id="5923" xr3:uid="{B6326723-D325-43DA-B2AD-DD316E3EF1CC}" name="Column5920"/>
    <tableColumn id="5924" xr3:uid="{9FDE2412-7985-444C-A2C3-1F91781A1284}" name="Column5921"/>
    <tableColumn id="5925" xr3:uid="{CE0F4814-7CF0-4805-8B9B-5A5224B31A3F}" name="Column5922"/>
    <tableColumn id="5926" xr3:uid="{33423BD5-E2AD-43AC-A5C1-A011F42F4BB2}" name="Column5923"/>
    <tableColumn id="5927" xr3:uid="{0C42349B-2272-4A5E-87A9-88531D7BF415}" name="Column5924"/>
    <tableColumn id="5928" xr3:uid="{B94104A1-787D-4D59-8177-3C204775EE26}" name="Column5925"/>
    <tableColumn id="5929" xr3:uid="{01D8ACEF-2CD1-4587-8EDF-7E3EAD24F00A}" name="Column5926"/>
    <tableColumn id="5930" xr3:uid="{6E0E7CA8-E252-4AEC-A822-97042263AA20}" name="Column5927"/>
    <tableColumn id="5931" xr3:uid="{0E859C0F-3717-4B7E-B40A-046357553FF0}" name="Column5928"/>
    <tableColumn id="5932" xr3:uid="{A32A8BD8-7BD2-467D-8430-8D3F5BD8A736}" name="Column5929"/>
    <tableColumn id="5933" xr3:uid="{37474D51-874C-4618-B87C-92C23CD302C8}" name="Column5930"/>
    <tableColumn id="5934" xr3:uid="{DB60F5F0-6E0F-4FB2-B035-C6A742BBDB6D}" name="Column5931"/>
    <tableColumn id="5935" xr3:uid="{915B97C8-7444-4805-96AD-6AA4A4B2FC38}" name="Column5932"/>
    <tableColumn id="5936" xr3:uid="{6B4732D9-9C34-4D3A-A280-353D096644A6}" name="Column5933"/>
    <tableColumn id="5937" xr3:uid="{BACBDB61-9FF7-495D-824C-BBD78830BA57}" name="Column5934"/>
    <tableColumn id="5938" xr3:uid="{BD4ADCAC-B0F3-4481-A0A6-85A9B6FEC301}" name="Column5935"/>
    <tableColumn id="5939" xr3:uid="{D351CAD5-7791-497D-A2B0-90DBA6D3A753}" name="Column5936"/>
    <tableColumn id="5940" xr3:uid="{16176216-8ECD-4AFA-A6E2-A5342EC43222}" name="Column5937"/>
    <tableColumn id="5941" xr3:uid="{3A3EB3EF-4FEA-441F-A36F-A74BBA0DFE61}" name="Column5938"/>
    <tableColumn id="5942" xr3:uid="{D63B1134-8A42-487A-A240-5166943AD731}" name="Column5939"/>
    <tableColumn id="5943" xr3:uid="{4D6A6CEB-44A4-4CA7-B268-3BD0DD7A4AE5}" name="Column5940"/>
    <tableColumn id="5944" xr3:uid="{C85C25AF-0D22-478A-9CC6-70C903E3FB1F}" name="Column5941"/>
    <tableColumn id="5945" xr3:uid="{2C2FF0BC-A5F7-49DD-81D0-EA9B74D37209}" name="Column5942"/>
    <tableColumn id="5946" xr3:uid="{B31AF42D-8EC9-4A12-A717-42B307C2E5D1}" name="Column5943"/>
    <tableColumn id="5947" xr3:uid="{93ED58EE-625B-4727-8290-71B05FEEB6EC}" name="Column5944"/>
    <tableColumn id="5948" xr3:uid="{A01DBF67-80DE-496C-A63B-45F319AF6A9C}" name="Column5945"/>
    <tableColumn id="5949" xr3:uid="{D85A294C-76BF-4066-BF16-ADE908203777}" name="Column5946"/>
    <tableColumn id="5950" xr3:uid="{166BDB0D-0ABE-4527-8B0A-CA4D36C64578}" name="Column5947"/>
    <tableColumn id="5951" xr3:uid="{E4FC64F3-5BE9-45AB-A3AC-F04D95E9FD03}" name="Column5948"/>
    <tableColumn id="5952" xr3:uid="{8DB75B5E-1662-4352-AF13-BE2F7F20D5AB}" name="Column5949"/>
    <tableColumn id="5953" xr3:uid="{B5F5DE5B-86F8-4EA7-84FD-BC6795D8D2DD}" name="Column5950"/>
    <tableColumn id="5954" xr3:uid="{C42CC7C5-9CDB-49E3-8E54-8FABFE66057C}" name="Column5951"/>
    <tableColumn id="5955" xr3:uid="{8BF3256C-7746-4565-8ED5-5277B286FB6A}" name="Column5952"/>
    <tableColumn id="5956" xr3:uid="{5346730A-65E5-4D60-B2B1-D0E68616F563}" name="Column5953"/>
    <tableColumn id="5957" xr3:uid="{87BDD48D-93A0-4529-81C0-D7312723B0F8}" name="Column5954"/>
    <tableColumn id="5958" xr3:uid="{85A9DD56-4834-4196-A4AE-D4B5ABC8F8BB}" name="Column5955"/>
    <tableColumn id="5959" xr3:uid="{2DCC0FA4-414A-4A44-9407-66C30FEC0657}" name="Column5956"/>
    <tableColumn id="5960" xr3:uid="{4E7105B5-1B44-4F2D-BE77-0FA8B65C9331}" name="Column5957"/>
    <tableColumn id="5961" xr3:uid="{B3ACCB0C-71F8-4C0F-9298-FF52D45FA50A}" name="Column5958"/>
    <tableColumn id="5962" xr3:uid="{319B4AB3-6CC6-4F41-8B5F-64636034ADB3}" name="Column5959"/>
    <tableColumn id="5963" xr3:uid="{399B2321-71B8-44C0-AD84-6CB0530CB874}" name="Column5960"/>
    <tableColumn id="5964" xr3:uid="{F4CECF3C-0DA0-4AED-92AE-228378EC72FA}" name="Column5961"/>
    <tableColumn id="5965" xr3:uid="{CF426C0F-B522-4204-8E53-E5B14ED2E598}" name="Column5962"/>
    <tableColumn id="5966" xr3:uid="{41C35C94-A9C1-424C-9920-ED40503BDBAD}" name="Column5963"/>
    <tableColumn id="5967" xr3:uid="{317021ED-01E5-4A15-B9A8-38E3FAA5A93F}" name="Column5964"/>
    <tableColumn id="5968" xr3:uid="{A16CA500-EBB1-4164-BAD9-041C9B094CAC}" name="Column5965"/>
    <tableColumn id="5969" xr3:uid="{94990330-CC55-4349-8416-DD0C60BE5A09}" name="Column5966"/>
    <tableColumn id="5970" xr3:uid="{AC099918-02B7-4BE1-9222-C6C6E2EA8845}" name="Column5967"/>
    <tableColumn id="5971" xr3:uid="{DE374D28-05A3-44D4-8CDA-4AF64CE8DE59}" name="Column5968"/>
    <tableColumn id="5972" xr3:uid="{AF0FAC87-8AC3-4D27-AEDC-B8C5E05EA227}" name="Column5969"/>
    <tableColumn id="5973" xr3:uid="{A5321F4F-995F-416B-B841-19BB63ACE301}" name="Column5970"/>
    <tableColumn id="5974" xr3:uid="{F4D35D27-E200-447B-BF9B-CA74C911C9C5}" name="Column5971"/>
    <tableColumn id="5975" xr3:uid="{86A38FED-57B7-4362-9C2F-60AD5D5D09E3}" name="Column5972"/>
    <tableColumn id="5976" xr3:uid="{A2D3C8E8-41A8-433D-A86D-D0E4E4034FAA}" name="Column5973"/>
    <tableColumn id="5977" xr3:uid="{4ACB782E-530A-4594-9FC3-9877FFD0EDFA}" name="Column5974"/>
    <tableColumn id="5978" xr3:uid="{636450F3-DA53-43F7-8049-407398968DCB}" name="Column5975"/>
    <tableColumn id="5979" xr3:uid="{81C6A5B1-3AEC-4465-A081-260CCA691A2F}" name="Column5976"/>
    <tableColumn id="5980" xr3:uid="{C55EFC00-1D0D-48E0-8C67-E2A6B6472873}" name="Column5977"/>
    <tableColumn id="5981" xr3:uid="{53EA4CE9-D494-48E7-B440-200D5CDDC477}" name="Column5978"/>
    <tableColumn id="5982" xr3:uid="{BF744530-AD9B-4DBE-BE9D-688925B22F02}" name="Column5979"/>
    <tableColumn id="5983" xr3:uid="{A4ABF659-3EDB-4C7F-9DC3-1DA2A4BB0449}" name="Column5980"/>
    <tableColumn id="5984" xr3:uid="{AB79318F-95B0-4364-9F8F-8E58D7AA5BA2}" name="Column5981"/>
    <tableColumn id="5985" xr3:uid="{A07E1C5F-B76C-48C5-858B-50EF282378D7}" name="Column5982"/>
    <tableColumn id="5986" xr3:uid="{8B417F5E-1E03-479D-BBB2-96F448E8E156}" name="Column5983"/>
    <tableColumn id="5987" xr3:uid="{0A532BC6-30E9-4FA5-8B15-372176BFA56D}" name="Column5984"/>
    <tableColumn id="5988" xr3:uid="{30013525-FCD6-4594-9DDF-EA8068B38454}" name="Column5985"/>
    <tableColumn id="5989" xr3:uid="{377F3230-A2B5-4742-85E8-4750A90CB115}" name="Column5986"/>
    <tableColumn id="5990" xr3:uid="{21C0FA6D-48B1-44AE-9DB3-A6CF49E38119}" name="Column5987"/>
    <tableColumn id="5991" xr3:uid="{2EFC0BD8-0C97-48A3-A592-89480F29C57A}" name="Column5988"/>
    <tableColumn id="5992" xr3:uid="{B5D9BD7A-EC4A-4062-961D-5C12ED7DAAA9}" name="Column5989"/>
    <tableColumn id="5993" xr3:uid="{79704C03-F26B-4DCA-A657-4E0A3D5C2809}" name="Column5990"/>
    <tableColumn id="5994" xr3:uid="{DD7A3534-2A69-4552-A700-6D34FE5887A3}" name="Column5991"/>
    <tableColumn id="5995" xr3:uid="{A1C2F056-19F1-4842-AB74-F150DD6B20F1}" name="Column5992"/>
    <tableColumn id="5996" xr3:uid="{A8678B22-0CFA-4D40-8E26-276BBD841E31}" name="Column5993"/>
    <tableColumn id="5997" xr3:uid="{C008DD0C-3D82-4303-B51B-C77D60BB3849}" name="Column5994"/>
    <tableColumn id="5998" xr3:uid="{7EDDB482-3827-4D9E-B778-08993C310591}" name="Column5995"/>
    <tableColumn id="5999" xr3:uid="{9944EFEE-39D4-4912-BADA-F365FA826EDB}" name="Column5996"/>
    <tableColumn id="6000" xr3:uid="{F24F93F5-0630-4250-A330-7C0DF3257F65}" name="Column5997"/>
    <tableColumn id="6001" xr3:uid="{05710B9D-401C-44BB-8191-91D903B5CA45}" name="Column5998"/>
    <tableColumn id="6002" xr3:uid="{F699B4CC-4468-4B1E-8C49-1335651F446C}" name="Column5999"/>
    <tableColumn id="6003" xr3:uid="{B0C28742-8E34-47ED-9C29-F67AA6028C33}" name="Column6000"/>
    <tableColumn id="6004" xr3:uid="{027232EB-E8F6-4D11-95CC-80369283939A}" name="Column6001"/>
    <tableColumn id="6005" xr3:uid="{E4569B91-8A41-4C5E-A550-31347EB92D14}" name="Column6002"/>
    <tableColumn id="6006" xr3:uid="{9F94BEBD-851B-4873-BFAA-C03C753A39C1}" name="Column6003"/>
    <tableColumn id="6007" xr3:uid="{00309146-D4DA-4B55-AC86-27BA8C1C6C08}" name="Column6004"/>
    <tableColumn id="6008" xr3:uid="{060BB970-1AB9-46CC-A6B8-7E9303C497E3}" name="Column6005"/>
    <tableColumn id="6009" xr3:uid="{A2BAB489-BD38-4977-A498-6541A8F46E90}" name="Column6006"/>
    <tableColumn id="6010" xr3:uid="{BD206BF5-6F76-4A4A-A626-762872068A2D}" name="Column6007"/>
    <tableColumn id="6011" xr3:uid="{25129261-4E91-411C-A1DB-2D3B34362B25}" name="Column6008"/>
    <tableColumn id="6012" xr3:uid="{9482E421-E80B-46F0-962D-823DB57E4D2B}" name="Column6009"/>
    <tableColumn id="6013" xr3:uid="{E36DD6A7-692D-42C1-B525-D6DA2BFE83D2}" name="Column6010"/>
    <tableColumn id="6014" xr3:uid="{BD512087-038B-44E6-8554-5B6D1A61997A}" name="Column6011"/>
    <tableColumn id="6015" xr3:uid="{0E943DB7-580F-4705-A7BC-C7681C067693}" name="Column6012"/>
    <tableColumn id="6016" xr3:uid="{BEE5D9C3-7138-4BB9-80DD-787C4493F282}" name="Column6013"/>
    <tableColumn id="6017" xr3:uid="{3E19D765-60CC-4C07-AFEC-1842AA91F50F}" name="Column6014"/>
    <tableColumn id="6018" xr3:uid="{6E7A717B-9C9D-4390-A1F2-3B514912C23E}" name="Column6015"/>
    <tableColumn id="6019" xr3:uid="{C7A95BB9-C842-4DF9-9157-B0F89D6B4961}" name="Column6016"/>
    <tableColumn id="6020" xr3:uid="{2291EAA8-8AD2-4840-A8A5-5022665B8A95}" name="Column6017"/>
    <tableColumn id="6021" xr3:uid="{E308A242-853A-43E0-A57D-FED6C89E66B0}" name="Column6018"/>
    <tableColumn id="6022" xr3:uid="{EFBD8A7B-7838-4FCD-AB23-DD46F2B78888}" name="Column6019"/>
    <tableColumn id="6023" xr3:uid="{DB0E01D7-0008-43DD-AF3E-31E48FCE3C54}" name="Column6020"/>
    <tableColumn id="6024" xr3:uid="{38A1DB06-A48E-44C1-A737-DD7CCE9893C4}" name="Column6021"/>
    <tableColumn id="6025" xr3:uid="{912CEE52-A2CF-4090-AA3B-2BF914BB4C68}" name="Column6022"/>
    <tableColumn id="6026" xr3:uid="{DEFF355F-4DF5-4969-ADA9-B79C95B52EA8}" name="Column6023"/>
    <tableColumn id="6027" xr3:uid="{6447BC6E-45EA-45CC-8A98-8825E9BDBD45}" name="Column6024"/>
    <tableColumn id="6028" xr3:uid="{8CE177BE-7AE8-45AA-9643-94027117E6BD}" name="Column6025"/>
    <tableColumn id="6029" xr3:uid="{76918348-05A5-449B-BBE1-8AD9CE8DF2F9}" name="Column6026"/>
    <tableColumn id="6030" xr3:uid="{CD0C3B3C-57D2-468D-99A0-89E9E1F81B3D}" name="Column6027"/>
    <tableColumn id="6031" xr3:uid="{DAE6747D-B2E2-4645-A9E4-95B666AEEE38}" name="Column6028"/>
    <tableColumn id="6032" xr3:uid="{DBBF830B-0804-49E8-A1C1-FDF4B882D9D3}" name="Column6029"/>
    <tableColumn id="6033" xr3:uid="{DAED6DED-70BB-4D93-8105-7FA7F017DC7C}" name="Column6030"/>
    <tableColumn id="6034" xr3:uid="{C7972C9D-6C2B-4E8A-9245-A133A2FE03F7}" name="Column6031"/>
    <tableColumn id="6035" xr3:uid="{76CA6952-EFFE-4BF1-98A8-1FED5F365C76}" name="Column6032"/>
    <tableColumn id="6036" xr3:uid="{B5075D0B-C771-42E0-8997-F4CDC838BAC4}" name="Column6033"/>
    <tableColumn id="6037" xr3:uid="{9B5BCE2A-9810-468B-ACE2-81446807933F}" name="Column6034"/>
    <tableColumn id="6038" xr3:uid="{70A4F638-03D9-45F6-921B-8E61F253E0BA}" name="Column6035"/>
    <tableColumn id="6039" xr3:uid="{4E2727E2-9ADD-4670-AE30-B779DD20BBFC}" name="Column6036"/>
    <tableColumn id="6040" xr3:uid="{8102C6D2-BC4E-4EC6-837C-BAC63A703C7B}" name="Column6037"/>
    <tableColumn id="6041" xr3:uid="{EAB3F6B8-8FCA-4D0A-ABCE-0A07D899803F}" name="Column6038"/>
    <tableColumn id="6042" xr3:uid="{949C5D35-1B40-415A-B882-5CE01D3FEB5E}" name="Column6039"/>
    <tableColumn id="6043" xr3:uid="{D390ABB3-CA0B-4C2A-99C2-22A46F055BE0}" name="Column6040"/>
    <tableColumn id="6044" xr3:uid="{1CFB38AD-9008-420D-812F-E2938BDEECC4}" name="Column6041"/>
    <tableColumn id="6045" xr3:uid="{FE242DEE-3C58-4646-AAF1-B869F9FD7E2B}" name="Column6042"/>
    <tableColumn id="6046" xr3:uid="{50B8E5F0-C490-4465-B8D3-7BDA03BEFA2C}" name="Column6043"/>
    <tableColumn id="6047" xr3:uid="{2411211B-FA30-43CE-BFB5-9C201A084144}" name="Column6044"/>
    <tableColumn id="6048" xr3:uid="{8B6CBF5B-9645-475C-AD3E-863B919584E4}" name="Column6045"/>
    <tableColumn id="6049" xr3:uid="{0331D4E3-D474-4EBE-86CD-4214AF79450D}" name="Column6046"/>
    <tableColumn id="6050" xr3:uid="{21B0DFF7-A986-44FB-A464-F89BB98CD595}" name="Column6047"/>
    <tableColumn id="6051" xr3:uid="{258141DD-0C06-4056-A2AB-0B3871A8EF4A}" name="Column6048"/>
    <tableColumn id="6052" xr3:uid="{CF6620CA-31C2-4990-BDFD-068687EAFBA4}" name="Column6049"/>
    <tableColumn id="6053" xr3:uid="{F5774F40-DC44-4AD6-8186-48BD7DE83E13}" name="Column6050"/>
    <tableColumn id="6054" xr3:uid="{2AA24B4E-3632-4439-8D4F-09250671F95A}" name="Column6051"/>
    <tableColumn id="6055" xr3:uid="{BA971079-36C2-4D79-83C4-9AF09EBF786F}" name="Column6052"/>
    <tableColumn id="6056" xr3:uid="{66F6C66E-16B4-413D-B6C9-B84AF506F36E}" name="Column6053"/>
    <tableColumn id="6057" xr3:uid="{E3E0251A-21CE-4044-8E1C-EF3BDCEF2EC6}" name="Column6054"/>
    <tableColumn id="6058" xr3:uid="{CBCF96FC-09EC-4FC7-9AC2-874D7EAFAE6C}" name="Column6055"/>
    <tableColumn id="6059" xr3:uid="{D3F13099-31FD-4A3C-80E9-56113266E536}" name="Column6056"/>
    <tableColumn id="6060" xr3:uid="{95B7B50D-DB6C-4D30-BDDC-2FDEC0ECFA78}" name="Column6057"/>
    <tableColumn id="6061" xr3:uid="{391460DE-E67F-4FCC-8D2F-810472F42873}" name="Column6058"/>
    <tableColumn id="6062" xr3:uid="{37D4C2F2-16A8-482A-A5E1-A14FC8FDB076}" name="Column6059"/>
    <tableColumn id="6063" xr3:uid="{A488D1FC-6B7B-4953-91CB-B757CA3187FE}" name="Column6060"/>
    <tableColumn id="6064" xr3:uid="{6F22D9FE-F515-45AD-9C12-FB8951A9DAB3}" name="Column6061"/>
    <tableColumn id="6065" xr3:uid="{DDC59448-75CC-4945-A551-09A923C0D305}" name="Column6062"/>
    <tableColumn id="6066" xr3:uid="{D56CBCC2-3B23-42DB-9349-12E00E9E8FA3}" name="Column6063"/>
    <tableColumn id="6067" xr3:uid="{CAF8F814-A900-4616-9053-A024CAD3B419}" name="Column6064"/>
    <tableColumn id="6068" xr3:uid="{CF36E92D-0ACB-4E9D-9616-1F07257D757E}" name="Column6065"/>
    <tableColumn id="6069" xr3:uid="{DA215D52-3E7B-448B-91A4-80E17754CA05}" name="Column6066"/>
    <tableColumn id="6070" xr3:uid="{BD7499D9-8142-4B6B-842B-D6C3A14AD6C1}" name="Column6067"/>
    <tableColumn id="6071" xr3:uid="{96299A8F-0E3E-4D80-B896-52EC50FE35D6}" name="Column6068"/>
    <tableColumn id="6072" xr3:uid="{D9F9E75D-0994-4C1B-8CB8-D58B5C3E0B27}" name="Column6069"/>
    <tableColumn id="6073" xr3:uid="{6B4DB059-FE35-40B9-BAB0-41A7F7D82323}" name="Column6070"/>
    <tableColumn id="6074" xr3:uid="{11518424-260E-498B-B6F7-240A1F67F282}" name="Column6071"/>
    <tableColumn id="6075" xr3:uid="{3BF912C0-2246-4CC7-AB8B-3B353188C092}" name="Column6072"/>
    <tableColumn id="6076" xr3:uid="{6EA44542-4D9E-429E-B15E-A2746180B775}" name="Column6073"/>
    <tableColumn id="6077" xr3:uid="{6D5A79E1-8014-49FF-BDBB-93432012F134}" name="Column6074"/>
    <tableColumn id="6078" xr3:uid="{3E8F7386-CFC5-402A-A867-BBD83B9036BF}" name="Column6075"/>
    <tableColumn id="6079" xr3:uid="{F88BEBED-A89A-43EE-AE7F-C45EB6A9E48A}" name="Column6076"/>
    <tableColumn id="6080" xr3:uid="{9D3BA004-BF37-49DD-8396-DC05FDA1B91E}" name="Column6077"/>
    <tableColumn id="6081" xr3:uid="{6A03E0A5-E9D0-44AC-88E0-8A3609E011C6}" name="Column6078"/>
    <tableColumn id="6082" xr3:uid="{A9A4BAB9-5591-47AC-9D41-4C02F36283F5}" name="Column6079"/>
    <tableColumn id="6083" xr3:uid="{D3FB2225-8314-49B6-84DA-510047F0A1B9}" name="Column6080"/>
    <tableColumn id="6084" xr3:uid="{56640DA3-8178-4366-B4D8-C827B0716CE9}" name="Column6081"/>
    <tableColumn id="6085" xr3:uid="{2B992640-3B66-4A58-A7AF-40E1E6B28E9A}" name="Column6082"/>
    <tableColumn id="6086" xr3:uid="{34A24B14-9DCB-4192-B5C5-5435412ECD68}" name="Column6083"/>
    <tableColumn id="6087" xr3:uid="{782F590D-D222-452A-93B5-460C4E66591F}" name="Column6084"/>
    <tableColumn id="6088" xr3:uid="{6702AF17-A5A4-4F30-B84A-E31CFBF42D12}" name="Column6085"/>
    <tableColumn id="6089" xr3:uid="{D675720F-0D52-41A4-8558-E32D6D077554}" name="Column6086"/>
    <tableColumn id="6090" xr3:uid="{A0EF530C-2C85-4E83-BC04-7B963ACDC958}" name="Column6087"/>
    <tableColumn id="6091" xr3:uid="{2E68D8D9-864A-483A-AE0E-4421DDFC8287}" name="Column6088"/>
    <tableColumn id="6092" xr3:uid="{C13CF3EA-05C3-4C9F-92CC-8D08CA042E59}" name="Column6089"/>
    <tableColumn id="6093" xr3:uid="{B61F04B6-319D-4E47-9337-8DE54D60BA78}" name="Column6090"/>
    <tableColumn id="6094" xr3:uid="{52DCA4F7-A578-4266-BF2D-045163FDCC50}" name="Column6091"/>
    <tableColumn id="6095" xr3:uid="{F122295A-C091-4877-8D71-34800576C6CB}" name="Column6092"/>
    <tableColumn id="6096" xr3:uid="{E8ECBC9D-CFD3-44BD-A0A3-285AE0AA5567}" name="Column6093"/>
    <tableColumn id="6097" xr3:uid="{60B5EE69-BF6C-433E-B8CF-409992E61F54}" name="Column6094"/>
    <tableColumn id="6098" xr3:uid="{BF0F264A-7A14-49B5-93F5-99B3C590B3D7}" name="Column6095"/>
    <tableColumn id="6099" xr3:uid="{C0A4EBE7-F76C-4926-B473-6351A7437E34}" name="Column6096"/>
    <tableColumn id="6100" xr3:uid="{33B94141-DC3C-43DF-97D7-29B32F6EE955}" name="Column6097"/>
    <tableColumn id="6101" xr3:uid="{B41A6527-B592-4D3A-ADDD-30AAAAC5C6C1}" name="Column6098"/>
    <tableColumn id="6102" xr3:uid="{E6AF3673-785C-49AD-9E94-F67EA3304D1F}" name="Column6099"/>
    <tableColumn id="6103" xr3:uid="{115AD58A-CC95-4EDF-B226-707A000DE8B0}" name="Column6100"/>
    <tableColumn id="6104" xr3:uid="{43CE4B86-F48E-4075-95AC-87E1954A4C45}" name="Column6101"/>
    <tableColumn id="6105" xr3:uid="{A56FEBF1-B299-45DA-8580-EC8B4F84F7E1}" name="Column6102"/>
    <tableColumn id="6106" xr3:uid="{D646719B-B097-4B39-B926-F4538987D552}" name="Column6103"/>
    <tableColumn id="6107" xr3:uid="{277C1BCB-490E-4313-A20B-0F4F34684BD3}" name="Column6104"/>
    <tableColumn id="6108" xr3:uid="{4F938488-FF6B-4C31-8808-64A4773C852A}" name="Column6105"/>
    <tableColumn id="6109" xr3:uid="{62277ECE-B720-44DB-BE8A-27CC7FECDB20}" name="Column6106"/>
    <tableColumn id="6110" xr3:uid="{37CBCA40-2787-41B9-AF35-57C9C4D330CB}" name="Column6107"/>
    <tableColumn id="6111" xr3:uid="{D78BD571-E2D3-45A8-A68D-1BD38DF6B17A}" name="Column6108"/>
    <tableColumn id="6112" xr3:uid="{D3E0D165-CC44-4F2D-BD94-8AA70142A319}" name="Column6109"/>
    <tableColumn id="6113" xr3:uid="{8D8A3051-22B9-4F25-B59B-32CF052A2EE2}" name="Column6110"/>
    <tableColumn id="6114" xr3:uid="{37F4FA4D-1F8E-4B5E-A63A-100166A31D34}" name="Column6111"/>
    <tableColumn id="6115" xr3:uid="{DBC32CC9-F711-4430-99A4-15A530F5D561}" name="Column6112"/>
    <tableColumn id="6116" xr3:uid="{8B2F9120-BC1D-4DAD-B7C2-E9EF959E0864}" name="Column6113"/>
    <tableColumn id="6117" xr3:uid="{AA672CAB-0D1D-49FD-B990-FBCD13F83B0A}" name="Column6114"/>
    <tableColumn id="6118" xr3:uid="{F1575F0F-9B01-4FBB-9F56-60B4A66912FD}" name="Column6115"/>
    <tableColumn id="6119" xr3:uid="{FD002262-0EC7-4CF5-91B0-B67EA6AA407A}" name="Column6116"/>
    <tableColumn id="6120" xr3:uid="{AA269B1B-F6BC-4CBF-8991-FC6FE8D48752}" name="Column6117"/>
    <tableColumn id="6121" xr3:uid="{4C8494E8-A686-4312-8231-4265AAFB2AA0}" name="Column6118"/>
    <tableColumn id="6122" xr3:uid="{EEF06502-B4AE-4B2C-84E6-C93B59B4B20B}" name="Column6119"/>
    <tableColumn id="6123" xr3:uid="{EC003F20-36BF-4006-B1F2-E80E34F5FB15}" name="Column6120"/>
    <tableColumn id="6124" xr3:uid="{A53FDFCB-1CAC-4D88-A726-E377FF9A529E}" name="Column6121"/>
    <tableColumn id="6125" xr3:uid="{64E1BE85-889E-4AD6-BEDD-DF48E5BAD49E}" name="Column6122"/>
    <tableColumn id="6126" xr3:uid="{4D70D8A9-9BD1-4DAC-AAB1-87EF3ADC6A62}" name="Column6123"/>
    <tableColumn id="6127" xr3:uid="{5AA3B2CF-B10D-47FF-9093-6391C59B8427}" name="Column6124"/>
    <tableColumn id="6128" xr3:uid="{84C48404-51F6-4990-9AD2-E809117B1DF8}" name="Column6125"/>
    <tableColumn id="6129" xr3:uid="{C0806779-3E9A-4933-9EDC-CCE1DCF343FD}" name="Column6126"/>
    <tableColumn id="6130" xr3:uid="{6494B30A-847E-42FD-BD46-634D558CEA8E}" name="Column6127"/>
    <tableColumn id="6131" xr3:uid="{CDBE7633-4DD0-4215-A0CB-269D1090633E}" name="Column6128"/>
    <tableColumn id="6132" xr3:uid="{58A2BEFE-54BE-4BC9-BD5F-E74BA0AEC5C8}" name="Column6129"/>
    <tableColumn id="6133" xr3:uid="{167371AE-F135-4116-AEC8-1AAED537F7DA}" name="Column6130"/>
    <tableColumn id="6134" xr3:uid="{56925D9E-3F0C-4F5D-901F-495688122735}" name="Column6131"/>
    <tableColumn id="6135" xr3:uid="{ECDB7F1E-2139-496D-8BF3-51DF55E35BF4}" name="Column6132"/>
    <tableColumn id="6136" xr3:uid="{D8FE5ED9-1912-46C0-B6B1-E0C037737345}" name="Column6133"/>
    <tableColumn id="6137" xr3:uid="{2FB73932-51B0-4408-9E16-3AA51E84B706}" name="Column6134"/>
    <tableColumn id="6138" xr3:uid="{ED328B0D-EA79-4AEA-9581-BAB4EEA7143E}" name="Column6135"/>
    <tableColumn id="6139" xr3:uid="{B9FA625B-CC78-4A57-82ED-40DF092854C1}" name="Column6136"/>
    <tableColumn id="6140" xr3:uid="{ED40EA4C-83BA-4B5A-91E4-B9D1C6DCA44E}" name="Column6137"/>
    <tableColumn id="6141" xr3:uid="{821E00B5-B6BE-4E96-9D11-0948A1F58275}" name="Column6138"/>
    <tableColumn id="6142" xr3:uid="{03624087-74D9-40ED-9039-E051D6FC8026}" name="Column6139"/>
    <tableColumn id="6143" xr3:uid="{56E5DDF7-8688-49F5-8338-32603CB978B9}" name="Column6140"/>
    <tableColumn id="6144" xr3:uid="{5B135B4A-042A-4476-B40D-A41AAFFE05E4}" name="Column6141"/>
    <tableColumn id="6145" xr3:uid="{832571F4-8D9E-4FFB-B421-A439F1703729}" name="Column6142"/>
    <tableColumn id="6146" xr3:uid="{437B264B-B846-4707-BB59-83FBC89C8951}" name="Column6143"/>
    <tableColumn id="6147" xr3:uid="{47082A19-0F11-43B8-9C7F-01D7171B5D37}" name="Column6144"/>
    <tableColumn id="6148" xr3:uid="{C6AB6CA7-0FCF-4E17-8D58-82B3E9F7B6F4}" name="Column6145"/>
    <tableColumn id="6149" xr3:uid="{74871DE7-BDED-4093-BCE2-09F701AA3EA4}" name="Column6146"/>
    <tableColumn id="6150" xr3:uid="{793A2969-0137-4F70-8467-E05387F4DE52}" name="Column6147"/>
    <tableColumn id="6151" xr3:uid="{2D370355-179E-4806-BD6D-B16053AFB29B}" name="Column6148"/>
    <tableColumn id="6152" xr3:uid="{7FB8A4D9-3622-49F0-9795-B67CD1B1FB7F}" name="Column6149"/>
    <tableColumn id="6153" xr3:uid="{C289E583-FAC7-4956-858A-628C77558CA9}" name="Column6150"/>
    <tableColumn id="6154" xr3:uid="{8734CF97-F785-4C9E-8E60-916E360F3E38}" name="Column6151"/>
    <tableColumn id="6155" xr3:uid="{DC15EE5F-9B2A-425F-84F2-F2B4FD624C0F}" name="Column6152"/>
    <tableColumn id="6156" xr3:uid="{B67AE68C-DF7C-4768-8F95-66EDA7605CB3}" name="Column6153"/>
    <tableColumn id="6157" xr3:uid="{19061423-DAF3-40AA-8576-6FF5E499B6C9}" name="Column6154"/>
    <tableColumn id="6158" xr3:uid="{81E64AF3-5E94-4296-9819-F5CF1FE1E3CF}" name="Column6155"/>
    <tableColumn id="6159" xr3:uid="{DC99BFCB-60FE-493A-8ACD-DF31397BDB85}" name="Column6156"/>
    <tableColumn id="6160" xr3:uid="{C90FB9BA-3D1E-424F-9497-A8BB6FC4F5F8}" name="Column6157"/>
    <tableColumn id="6161" xr3:uid="{01F49AE8-0BA2-4FBA-A5A1-395C6668C06B}" name="Column6158"/>
    <tableColumn id="6162" xr3:uid="{540C74C0-1A9A-4BCB-8B6C-C062DA8C17CD}" name="Column6159"/>
    <tableColumn id="6163" xr3:uid="{B7E5C5CD-5551-4F10-A0FE-D9F939FC2798}" name="Column6160"/>
    <tableColumn id="6164" xr3:uid="{52397EC3-EF92-4FE6-9A3E-B5304FFCE0E8}" name="Column6161"/>
    <tableColumn id="6165" xr3:uid="{4EDE7090-09F5-47BE-82A5-9FD10D38A5BB}" name="Column6162"/>
    <tableColumn id="6166" xr3:uid="{6A761689-A704-4B99-96A7-72B614150135}" name="Column6163"/>
    <tableColumn id="6167" xr3:uid="{419018C9-DB81-4FCA-8C86-C32049FA4D56}" name="Column6164"/>
    <tableColumn id="6168" xr3:uid="{735DC0F4-F9D3-4F35-97B1-382A04E971FA}" name="Column6165"/>
    <tableColumn id="6169" xr3:uid="{26274CD5-40F5-4110-AD45-BFE60B593B30}" name="Column6166"/>
    <tableColumn id="6170" xr3:uid="{4DF07B5D-BFFB-4C37-9E9C-791574A68BB4}" name="Column6167"/>
    <tableColumn id="6171" xr3:uid="{3CE62900-F62F-4AA8-8ED5-F7C0B6444F4C}" name="Column6168"/>
    <tableColumn id="6172" xr3:uid="{7D535987-4A15-430A-91F2-A05077AF0A44}" name="Column6169"/>
    <tableColumn id="6173" xr3:uid="{7CC893E8-2AD8-4434-9E29-9E4638E7212E}" name="Column6170"/>
    <tableColumn id="6174" xr3:uid="{D8132874-AB54-4C5E-B6BE-EB553E75EED4}" name="Column6171"/>
    <tableColumn id="6175" xr3:uid="{673F3F3A-E1D4-4BF5-93E5-1198E77395D7}" name="Column6172"/>
    <tableColumn id="6176" xr3:uid="{90429D39-F12F-4A24-993E-F147F42C308E}" name="Column6173"/>
    <tableColumn id="6177" xr3:uid="{67C0AE03-586E-4E32-96E4-3F57B9391562}" name="Column6174"/>
    <tableColumn id="6178" xr3:uid="{051E2A7C-C1E6-47F7-9910-DF4D0B8E251C}" name="Column6175"/>
    <tableColumn id="6179" xr3:uid="{087626C9-D5BC-409B-927C-A7634D394AB8}" name="Column6176"/>
    <tableColumn id="6180" xr3:uid="{3053B472-73D8-43E9-AF10-491A57C8D923}" name="Column6177"/>
    <tableColumn id="6181" xr3:uid="{0B6C1736-C6D6-43B9-9097-1967680BF019}" name="Column6178"/>
    <tableColumn id="6182" xr3:uid="{4A12BB67-FB68-460C-AE3F-1FDE40264A60}" name="Column6179"/>
    <tableColumn id="6183" xr3:uid="{2543DA16-032F-4964-99F2-0B217243EBFB}" name="Column6180"/>
    <tableColumn id="6184" xr3:uid="{FF875BD2-9F44-4DDE-9C53-D7DFD703DB0E}" name="Column6181"/>
    <tableColumn id="6185" xr3:uid="{A9FFE96E-C26F-48CC-975E-4A9A0CD65C24}" name="Column6182"/>
    <tableColumn id="6186" xr3:uid="{A9FCEEFE-DD5A-49D7-892C-B47A0BDE6E31}" name="Column6183"/>
    <tableColumn id="6187" xr3:uid="{75CAE94C-42FF-4B25-8861-D4E975B59367}" name="Column6184"/>
    <tableColumn id="6188" xr3:uid="{4AFD99B8-747B-40BD-AE4F-14B645B21C26}" name="Column6185"/>
    <tableColumn id="6189" xr3:uid="{D0D03BA4-17AD-4D54-A1F4-B970CD7AF1FA}" name="Column6186"/>
    <tableColumn id="6190" xr3:uid="{510F37AA-333B-4948-91D9-8A48B75FE683}" name="Column6187"/>
    <tableColumn id="6191" xr3:uid="{64BFB024-AF2F-4965-9414-DE79206065C1}" name="Column6188"/>
    <tableColumn id="6192" xr3:uid="{FA8DDE17-A796-4CD3-A1F7-C97C34B57323}" name="Column6189"/>
    <tableColumn id="6193" xr3:uid="{2CC5145E-4CE5-4CD7-A872-8853D980DE1A}" name="Column6190"/>
    <tableColumn id="6194" xr3:uid="{49F71690-4BFC-4475-A34F-C4ED6DBD4944}" name="Column6191"/>
    <tableColumn id="6195" xr3:uid="{88960731-41D3-4607-B8E8-9237456BA591}" name="Column6192"/>
    <tableColumn id="6196" xr3:uid="{ADE5F74D-2FD9-4380-A59E-496310539E94}" name="Column6193"/>
    <tableColumn id="6197" xr3:uid="{6987C541-1338-47E9-A405-8D1C7CBFB4E7}" name="Column6194"/>
    <tableColumn id="6198" xr3:uid="{E9FB1FAB-E033-40B5-A34B-195B708ECBB4}" name="Column6195"/>
    <tableColumn id="6199" xr3:uid="{DF8960E6-9C8A-4227-8D49-1DC7E1703FC8}" name="Column6196"/>
    <tableColumn id="6200" xr3:uid="{0DBC755B-596D-4549-9C06-4B4854AA803E}" name="Column6197"/>
    <tableColumn id="6201" xr3:uid="{D907E613-6D5B-4727-A57C-36F1BC2BD047}" name="Column6198"/>
    <tableColumn id="6202" xr3:uid="{2286B5E7-29CB-4212-B67B-6008AF5EBAB7}" name="Column6199"/>
    <tableColumn id="6203" xr3:uid="{50899DDF-5874-4DFD-B8E1-A4B587962B1D}" name="Column6200"/>
    <tableColumn id="6204" xr3:uid="{DC451274-3431-4666-A374-809C8CBD4A90}" name="Column6201"/>
    <tableColumn id="6205" xr3:uid="{1103CD79-32C2-40DF-83C1-75B8BD7CEE44}" name="Column6202"/>
    <tableColumn id="6206" xr3:uid="{120243D4-814A-465A-861F-E628D336E857}" name="Column6203"/>
    <tableColumn id="6207" xr3:uid="{9D97D6AD-3B69-45A0-94E0-14BF6142D082}" name="Column6204"/>
    <tableColumn id="6208" xr3:uid="{BE0BD89A-B51E-4256-A6BB-DACC115B585E}" name="Column6205"/>
    <tableColumn id="6209" xr3:uid="{E7B61285-3024-47AA-98B8-D36E9680E675}" name="Column6206"/>
    <tableColumn id="6210" xr3:uid="{88D9B25D-6E08-4888-9A2E-B372D4E6E5D2}" name="Column6207"/>
    <tableColumn id="6211" xr3:uid="{BCDBC72A-FDEF-4E15-AD79-DC449712A1F7}" name="Column6208"/>
    <tableColumn id="6212" xr3:uid="{D4343134-2B88-4BDA-AA66-B122453AD9B2}" name="Column6209"/>
    <tableColumn id="6213" xr3:uid="{C9C61130-D8D8-41AB-81B6-4122A0A68478}" name="Column6210"/>
    <tableColumn id="6214" xr3:uid="{F15A0386-952A-4227-97B4-03FE36356377}" name="Column6211"/>
    <tableColumn id="6215" xr3:uid="{F81AD095-A0AC-4930-A277-9AA30B3B22EB}" name="Column6212"/>
    <tableColumn id="6216" xr3:uid="{C894BF3C-356A-4820-9254-8BF4536AABF9}" name="Column6213"/>
    <tableColumn id="6217" xr3:uid="{C0DDF277-6EB3-4DFE-AD33-7825073818CA}" name="Column6214"/>
    <tableColumn id="6218" xr3:uid="{B1950271-BCC5-4AB5-86D1-5CD0F68854CB}" name="Column6215"/>
    <tableColumn id="6219" xr3:uid="{378288CF-B8E3-49BF-BAB2-EAD60CCE9A41}" name="Column6216"/>
    <tableColumn id="6220" xr3:uid="{1AC88703-A220-4C6A-9955-804D859F234D}" name="Column6217"/>
    <tableColumn id="6221" xr3:uid="{2573FC1D-BC3D-4F83-B9BA-98EE9EE1B665}" name="Column6218"/>
    <tableColumn id="6222" xr3:uid="{80F9746D-5739-4ACD-9587-8A41096D8685}" name="Column6219"/>
    <tableColumn id="6223" xr3:uid="{8D379A2E-EF2D-4180-B051-402972E7FDC5}" name="Column6220"/>
    <tableColumn id="6224" xr3:uid="{5DFCB632-7A6C-4C16-924B-3F651FBCC6CD}" name="Column6221"/>
    <tableColumn id="6225" xr3:uid="{BE7CE2FF-E96D-4FF3-AA9C-0C99BEEA3FC2}" name="Column6222"/>
    <tableColumn id="6226" xr3:uid="{AE646F48-6E49-4EE3-BDB0-2B68D5B2BFB0}" name="Column6223"/>
    <tableColumn id="6227" xr3:uid="{F2A23AA8-F3D8-4EAD-98B9-6B463E5BBC4B}" name="Column6224"/>
    <tableColumn id="6228" xr3:uid="{CFF6F90C-E1E5-4712-8925-AA5531F8B234}" name="Column6225"/>
    <tableColumn id="6229" xr3:uid="{2A0628E3-B10A-40FD-AE73-0CEEA27716C6}" name="Column6226"/>
    <tableColumn id="6230" xr3:uid="{6DA37BDD-46AC-429E-B4A8-69F2B523EEA5}" name="Column6227"/>
    <tableColumn id="6231" xr3:uid="{E4AAC066-23EB-462F-B95E-FC89184C32E3}" name="Column6228"/>
    <tableColumn id="6232" xr3:uid="{FABFC232-83FE-49A4-8DA6-5EC1247711F8}" name="Column6229"/>
    <tableColumn id="6233" xr3:uid="{69AFA1B1-1BA8-4547-9080-00DC254B11EF}" name="Column6230"/>
    <tableColumn id="6234" xr3:uid="{A635CFD5-0506-4A10-AB93-4EDFA167FCDC}" name="Column6231"/>
    <tableColumn id="6235" xr3:uid="{243780CF-2502-4509-AFBC-861076E3FB1D}" name="Column6232"/>
    <tableColumn id="6236" xr3:uid="{1D551A1B-DAAD-4C6D-A098-C5EE363B5A7B}" name="Column6233"/>
    <tableColumn id="6237" xr3:uid="{96317E11-2CC6-46F5-8F7E-52EB69625C5C}" name="Column6234"/>
    <tableColumn id="6238" xr3:uid="{2C7F3B82-96FF-4B79-A41F-7F9494546D1E}" name="Column6235"/>
    <tableColumn id="6239" xr3:uid="{E037AA1A-09F9-4C21-8148-8C88492B2C2B}" name="Column6236"/>
    <tableColumn id="6240" xr3:uid="{65D25BFD-68CE-4752-B178-086A3B3DA594}" name="Column6237"/>
    <tableColumn id="6241" xr3:uid="{1832B8C1-7B46-48FB-9441-240300D93EFD}" name="Column6238"/>
    <tableColumn id="6242" xr3:uid="{4E867C77-7761-47AB-AD04-5C07B3F836C0}" name="Column6239"/>
    <tableColumn id="6243" xr3:uid="{E6C2B147-FD83-43EF-AA5A-F7B64ECCB7FA}" name="Column6240"/>
    <tableColumn id="6244" xr3:uid="{F6B7C424-1D31-4D36-AA92-4D7214EF0322}" name="Column6241"/>
    <tableColumn id="6245" xr3:uid="{8A4EE53F-92D0-4705-8E02-5B10D2BF8822}" name="Column6242"/>
    <tableColumn id="6246" xr3:uid="{0E09CDEF-E39E-48F4-8549-D73ACF10D9A8}" name="Column6243"/>
    <tableColumn id="6247" xr3:uid="{18A91E59-8BEE-4B4C-BE65-E77A3305CA14}" name="Column6244"/>
    <tableColumn id="6248" xr3:uid="{F011E997-9824-470C-9706-B89922D0B98D}" name="Column6245"/>
    <tableColumn id="6249" xr3:uid="{7C5DF3D6-53FA-4097-B817-EF4D89318962}" name="Column6246"/>
    <tableColumn id="6250" xr3:uid="{F1D821E0-8B75-4445-9D21-C7ECD5013FE2}" name="Column6247"/>
    <tableColumn id="6251" xr3:uid="{C803036D-6727-4423-A2EF-3C6E9AD87088}" name="Column6248"/>
    <tableColumn id="6252" xr3:uid="{89D9CC85-C2C5-478C-ACBD-573BE7A0B605}" name="Column6249"/>
    <tableColumn id="6253" xr3:uid="{6BF3F311-A133-48CF-A9AF-FDA04615D4D9}" name="Column6250"/>
    <tableColumn id="6254" xr3:uid="{DE762586-99EC-46D6-B5C0-7124F386EE06}" name="Column6251"/>
    <tableColumn id="6255" xr3:uid="{C1E93834-A0A8-42F3-A99B-DE47ECA589B6}" name="Column6252"/>
    <tableColumn id="6256" xr3:uid="{25221946-4C39-4AEC-B890-7BCAC91E9ACE}" name="Column6253"/>
    <tableColumn id="6257" xr3:uid="{186B2073-34D0-42E9-B5D2-E43696B3A3FC}" name="Column6254"/>
    <tableColumn id="6258" xr3:uid="{34EFCB8B-8D1A-49E6-BCCB-AD12A9E6C92A}" name="Column6255"/>
    <tableColumn id="6259" xr3:uid="{08E43586-0674-4F07-8C67-082684DAE29D}" name="Column6256"/>
    <tableColumn id="6260" xr3:uid="{FDC2F329-8790-456C-8A3D-B827159CF6FD}" name="Column6257"/>
    <tableColumn id="6261" xr3:uid="{99BD99D4-AA61-4A9C-9F7B-204042A7AAB6}" name="Column6258"/>
    <tableColumn id="6262" xr3:uid="{40E2E441-F731-4699-90F3-CE593017E3D8}" name="Column6259"/>
    <tableColumn id="6263" xr3:uid="{EE592891-AF25-4C9C-8EF2-FEEA5E849334}" name="Column6260"/>
    <tableColumn id="6264" xr3:uid="{7E5897FE-4997-4BD3-886D-A9D10453095E}" name="Column6261"/>
    <tableColumn id="6265" xr3:uid="{D860B20F-4B5B-49B0-AEF2-550E73E0A7A8}" name="Column6262"/>
    <tableColumn id="6266" xr3:uid="{FAE9FD17-8B00-42BA-8EB7-988FAF25F4AA}" name="Column6263"/>
    <tableColumn id="6267" xr3:uid="{F67A579A-B495-4BC8-A31B-15B74F6ADF79}" name="Column6264"/>
    <tableColumn id="6268" xr3:uid="{475EB775-8CB3-4FA3-B4EE-F85B087F0161}" name="Column6265"/>
    <tableColumn id="6269" xr3:uid="{FBFF2587-3021-49EC-AFF6-BA90C6FEDE3F}" name="Column6266"/>
    <tableColumn id="6270" xr3:uid="{61259A15-CC04-4763-AEFD-B1A40D33E728}" name="Column6267"/>
    <tableColumn id="6271" xr3:uid="{A2FC8D01-B1F1-42C5-A09D-5DAA2C9005FB}" name="Column6268"/>
    <tableColumn id="6272" xr3:uid="{B9DE75FB-B810-4C79-8EFF-C64CE68F9B42}" name="Column6269"/>
    <tableColumn id="6273" xr3:uid="{A6FD4BBA-F9B0-4DB6-A08C-D14AB225DDEB}" name="Column6270"/>
    <tableColumn id="6274" xr3:uid="{834AC65B-C1A7-4140-8121-2F7EBA733355}" name="Column6271"/>
    <tableColumn id="6275" xr3:uid="{6A64A04B-7DE0-4608-BEDA-15EB5BE11269}" name="Column6272"/>
    <tableColumn id="6276" xr3:uid="{E7DF2346-B2A4-4455-9CF0-8C88844C4CD8}" name="Column6273"/>
    <tableColumn id="6277" xr3:uid="{21E69B57-7E3D-4E89-957E-5C9428FA4C47}" name="Column6274"/>
    <tableColumn id="6278" xr3:uid="{CEB1CE68-D65E-4453-877B-76D7F63E3787}" name="Column6275"/>
    <tableColumn id="6279" xr3:uid="{6FF89C34-DACB-458B-9E1E-D528273B7068}" name="Column6276"/>
    <tableColumn id="6280" xr3:uid="{E1C6D7B1-2771-4490-B252-0C7AA374C16B}" name="Column6277"/>
    <tableColumn id="6281" xr3:uid="{801FDBB9-07D4-4AAD-AD24-7EB47D7DCD34}" name="Column6278"/>
    <tableColumn id="6282" xr3:uid="{F72B23EC-0284-4381-9B25-1242234F21C3}" name="Column6279"/>
    <tableColumn id="6283" xr3:uid="{68915A6B-FB4E-48DB-A8D1-BA2C8670FFFE}" name="Column6280"/>
    <tableColumn id="6284" xr3:uid="{B82C78CF-FFE2-4067-A578-9E3A246DE7F0}" name="Column6281"/>
    <tableColumn id="6285" xr3:uid="{A0D4BF05-CA6D-4973-8912-FB7924232CBB}" name="Column6282"/>
    <tableColumn id="6286" xr3:uid="{BD46BA59-0AC2-4F6D-9752-A0E1CF55E3CD}" name="Column6283"/>
    <tableColumn id="6287" xr3:uid="{E27829C9-E0F3-4B29-92C2-C8FCCB9EAC46}" name="Column6284"/>
    <tableColumn id="6288" xr3:uid="{D56CE228-70D0-4799-8ED1-11D1E49F9986}" name="Column6285"/>
    <tableColumn id="6289" xr3:uid="{AD4C1CE5-4FA2-49CC-9F27-78B4719AD333}" name="Column6286"/>
    <tableColumn id="6290" xr3:uid="{01145842-4DB3-4793-9899-A0152E5CAAB5}" name="Column6287"/>
    <tableColumn id="6291" xr3:uid="{84A8DA8F-8A6E-4E3B-9174-937B47ADCC9A}" name="Column6288"/>
    <tableColumn id="6292" xr3:uid="{CEC94ECD-0880-4F72-A0BC-E9F863B57FEA}" name="Column6289"/>
    <tableColumn id="6293" xr3:uid="{BACFFBC9-BB35-4080-A8CA-4D8E76F64C4C}" name="Column6290"/>
    <tableColumn id="6294" xr3:uid="{A6443C3F-E2EB-4815-B4D8-A7A341E942D4}" name="Column6291"/>
    <tableColumn id="6295" xr3:uid="{EA33522D-CD15-40E8-A053-885661C0048B}" name="Column6292"/>
    <tableColumn id="6296" xr3:uid="{6619C8FA-ECC7-4ECE-ACE2-4682E5A6F98F}" name="Column6293"/>
    <tableColumn id="6297" xr3:uid="{1835D614-293C-4C66-BE59-3D690FBC3EB9}" name="Column6294"/>
    <tableColumn id="6298" xr3:uid="{036C5C0C-5123-46C9-ACF0-0CB7CA966B2A}" name="Column6295"/>
    <tableColumn id="6299" xr3:uid="{036FE14A-39D6-4894-A9D1-DEBE8E6ECB9A}" name="Column6296"/>
    <tableColumn id="6300" xr3:uid="{EC9B1217-491C-4E8A-B255-843A68D9E195}" name="Column6297"/>
    <tableColumn id="6301" xr3:uid="{C8B28ACF-860D-4119-8CE6-744B6D31B078}" name="Column6298"/>
    <tableColumn id="6302" xr3:uid="{DB9C2415-929E-4CBC-9577-2FD31AB9D138}" name="Column6299"/>
    <tableColumn id="6303" xr3:uid="{186E40F6-26DF-4C7E-9563-838E647806FB}" name="Column6300"/>
    <tableColumn id="6304" xr3:uid="{92805194-0522-4F4A-A8CA-753C00591644}" name="Column6301"/>
    <tableColumn id="6305" xr3:uid="{28E75173-7C86-443B-A015-C7982C2C3650}" name="Column6302"/>
    <tableColumn id="6306" xr3:uid="{B028F252-C938-4CFD-A738-3B0E7468AF5C}" name="Column6303"/>
    <tableColumn id="6307" xr3:uid="{F3E20C32-DFA9-44BF-BC54-944BACCFC1DC}" name="Column6304"/>
    <tableColumn id="6308" xr3:uid="{D87A08B1-905C-43B7-83A0-FFC88F07D699}" name="Column6305"/>
    <tableColumn id="6309" xr3:uid="{0A2EA648-6DD0-4812-9B29-9DA5E8C0B25E}" name="Column6306"/>
    <tableColumn id="6310" xr3:uid="{B40F1A54-3B96-43A4-8855-EE59A1027432}" name="Column6307"/>
    <tableColumn id="6311" xr3:uid="{E4D2C57D-883E-47AF-83FF-9467881633E9}" name="Column6308"/>
    <tableColumn id="6312" xr3:uid="{3869909D-5881-4CCF-96BC-CF246438ECDD}" name="Column6309"/>
    <tableColumn id="6313" xr3:uid="{168EF066-8493-443E-A094-CDDAC1BFAE3D}" name="Column6310"/>
    <tableColumn id="6314" xr3:uid="{D028D270-4175-4B5E-9C69-A6001AC64E5F}" name="Column6311"/>
    <tableColumn id="6315" xr3:uid="{A4C3907D-2427-436C-B735-8A3BB39A7A82}" name="Column6312"/>
    <tableColumn id="6316" xr3:uid="{4F9E8F7D-6EBB-476E-9F84-D9C179822A07}" name="Column6313"/>
    <tableColumn id="6317" xr3:uid="{5B56B70E-A380-4C8A-9BAA-9A468863748D}" name="Column6314"/>
    <tableColumn id="6318" xr3:uid="{BE5CFE65-6642-4029-9EEA-EA259760CF3E}" name="Column6315"/>
    <tableColumn id="6319" xr3:uid="{BB08B2ED-8CA0-4614-9EE3-1EF528AFB92A}" name="Column6316"/>
    <tableColumn id="6320" xr3:uid="{BAA700AE-3969-4BC9-B7A6-74F88D182E3A}" name="Column6317"/>
    <tableColumn id="6321" xr3:uid="{6117A49D-2293-4B8D-9493-201D5E1B650A}" name="Column6318"/>
    <tableColumn id="6322" xr3:uid="{18A9A511-14BA-4972-B033-BADFA4D3470C}" name="Column6319"/>
    <tableColumn id="6323" xr3:uid="{B6C718DA-DE3D-40E3-B226-F86B2E9D4FE3}" name="Column6320"/>
    <tableColumn id="6324" xr3:uid="{75816500-4A86-41C3-B3B3-93B983A30276}" name="Column6321"/>
    <tableColumn id="6325" xr3:uid="{F8681D77-76B7-44EA-984C-C4C2971E0A70}" name="Column6322"/>
    <tableColumn id="6326" xr3:uid="{1522299D-51B5-4E46-A707-B5D497C4492E}" name="Column6323"/>
    <tableColumn id="6327" xr3:uid="{DDDC64AE-76ED-49F7-A72A-5DE8C71A8AF2}" name="Column6324"/>
    <tableColumn id="6328" xr3:uid="{33CAC3BE-4C1C-486A-8ECE-43781F969150}" name="Column6325"/>
    <tableColumn id="6329" xr3:uid="{04409EC4-5A5A-4D31-8CB7-16BB44ACC8BB}" name="Column6326"/>
    <tableColumn id="6330" xr3:uid="{36C9E21F-D059-46AB-925D-393C62988E78}" name="Column6327"/>
    <tableColumn id="6331" xr3:uid="{38C6EBA9-E0B0-4D08-8DA3-9035BE5CB71C}" name="Column6328"/>
    <tableColumn id="6332" xr3:uid="{09423FFC-C521-4449-B90B-D668EC9940BF}" name="Column6329"/>
    <tableColumn id="6333" xr3:uid="{84291CC4-F1BB-46A1-A105-78AA3B5A4C08}" name="Column6330"/>
    <tableColumn id="6334" xr3:uid="{2F43A455-50ED-42E0-A118-FC4AA3756E27}" name="Column6331"/>
    <tableColumn id="6335" xr3:uid="{A472A034-C752-4AF1-B8DA-6C165A96D10E}" name="Column6332"/>
    <tableColumn id="6336" xr3:uid="{A67B3B12-4847-4181-AFC2-289A85D795DB}" name="Column6333"/>
    <tableColumn id="6337" xr3:uid="{BAD80B12-F5B5-450F-8E61-7C81E0536D68}" name="Column6334"/>
    <tableColumn id="6338" xr3:uid="{E975498A-C2E9-46FC-BD1F-09E8A6BF29B0}" name="Column6335"/>
    <tableColumn id="6339" xr3:uid="{493762A6-BD45-48BD-819F-0ECDF37DAA12}" name="Column6336"/>
    <tableColumn id="6340" xr3:uid="{2AEF8EED-056E-4607-BFE8-E1C3289F023D}" name="Column6337"/>
    <tableColumn id="6341" xr3:uid="{751D7DFE-06B6-407E-B146-0856969C191C}" name="Column6338"/>
    <tableColumn id="6342" xr3:uid="{F4199AFF-85BF-49CF-883D-44B901F61566}" name="Column6339"/>
    <tableColumn id="6343" xr3:uid="{56F6A677-3DB7-4E13-85B9-924F38F7C434}" name="Column6340"/>
    <tableColumn id="6344" xr3:uid="{0AD345F8-CD61-417E-823E-127C4CC54D59}" name="Column6341"/>
    <tableColumn id="6345" xr3:uid="{000721B2-3110-413C-A065-6173FFC99AE3}" name="Column6342"/>
    <tableColumn id="6346" xr3:uid="{38E20289-6339-46C8-9991-30FDB6CF659C}" name="Column6343"/>
    <tableColumn id="6347" xr3:uid="{63B7A150-6034-4A8C-B4BE-AFE12A6A2DEE}" name="Column6344"/>
    <tableColumn id="6348" xr3:uid="{1A26E81F-64B5-465C-9F0C-4C988A6A1189}" name="Column6345"/>
    <tableColumn id="6349" xr3:uid="{9E90087C-33F8-467A-A562-83AB3CDACC0D}" name="Column6346"/>
    <tableColumn id="6350" xr3:uid="{5BE42758-A64B-4B69-A08B-CEE73A12E62B}" name="Column6347"/>
    <tableColumn id="6351" xr3:uid="{F12680A4-A574-444A-8B65-E3A7A51AD692}" name="Column6348"/>
    <tableColumn id="6352" xr3:uid="{38DB5793-5A76-462F-97DF-8E3BED09B814}" name="Column6349"/>
    <tableColumn id="6353" xr3:uid="{A27BAC45-BADE-4E7D-B87B-A939B653E9CC}" name="Column6350"/>
    <tableColumn id="6354" xr3:uid="{13884C9B-7A20-4F64-825C-A404A08319AB}" name="Column6351"/>
    <tableColumn id="6355" xr3:uid="{80FB8609-3968-4408-AA40-23FACCCB2A8E}" name="Column6352"/>
    <tableColumn id="6356" xr3:uid="{27794E95-129E-428B-97E8-58F2FCAAA96E}" name="Column6353"/>
    <tableColumn id="6357" xr3:uid="{D3920A32-1C19-4FDD-9F0C-816D471186D7}" name="Column6354"/>
    <tableColumn id="6358" xr3:uid="{E8528875-576F-466E-ACB7-6EC2EB637C45}" name="Column6355"/>
    <tableColumn id="6359" xr3:uid="{709836E1-08F3-48BA-AC94-0B72E389A0C4}" name="Column6356"/>
    <tableColumn id="6360" xr3:uid="{A01C90DE-D796-439B-9584-A6BE63B67DD6}" name="Column6357"/>
    <tableColumn id="6361" xr3:uid="{DFC4C163-B0A0-4FC7-A1FA-996BEEAF520A}" name="Column6358"/>
    <tableColumn id="6362" xr3:uid="{96F367C3-F5CD-4F80-B0EA-AE78D161851C}" name="Column6359"/>
    <tableColumn id="6363" xr3:uid="{2B77A7F4-76C0-46EA-871D-715D0A5428EE}" name="Column6360"/>
    <tableColumn id="6364" xr3:uid="{1018E452-5788-4904-92F6-5CD729665113}" name="Column6361"/>
    <tableColumn id="6365" xr3:uid="{4C496CCB-D9CE-42CF-9863-7D40677B0DD4}" name="Column6362"/>
    <tableColumn id="6366" xr3:uid="{8934D7E6-1792-4A07-B871-5F6E8CA9F07A}" name="Column6363"/>
    <tableColumn id="6367" xr3:uid="{E34AB75C-6438-4631-8988-14C7E0CE4B95}" name="Column6364"/>
    <tableColumn id="6368" xr3:uid="{CD97EB67-8F9B-4A09-8104-E999FD7CF31C}" name="Column6365"/>
    <tableColumn id="6369" xr3:uid="{E245BEFD-1EFD-47A3-9CC8-53E079DFFD78}" name="Column6366"/>
    <tableColumn id="6370" xr3:uid="{D50E07E9-EA19-4B0D-9E12-002C72B79E27}" name="Column6367"/>
    <tableColumn id="6371" xr3:uid="{DC180359-84E8-4E6C-9567-F12E908B65C9}" name="Column6368"/>
    <tableColumn id="6372" xr3:uid="{88778B5B-E492-4C25-9346-5340E45F2E35}" name="Column6369"/>
    <tableColumn id="6373" xr3:uid="{51CFD9AB-95AA-48D1-B23E-93589437C33F}" name="Column6370"/>
    <tableColumn id="6374" xr3:uid="{67E848DF-14B5-4D1E-9B70-5CEE93B40058}" name="Column6371"/>
    <tableColumn id="6375" xr3:uid="{CD53146D-C347-4918-B1EC-E63EDB90A5B4}" name="Column6372"/>
    <tableColumn id="6376" xr3:uid="{B1C7BF83-91F8-4078-831F-4C558189C1E1}" name="Column6373"/>
    <tableColumn id="6377" xr3:uid="{27FC73F5-53F4-4699-A0C4-39C4FC200A1E}" name="Column6374"/>
    <tableColumn id="6378" xr3:uid="{D2DF090B-F82C-49B9-8E56-C4921BE33DAE}" name="Column6375"/>
    <tableColumn id="6379" xr3:uid="{B5F84CBB-FCBE-4D36-B158-5EFD8B3A85C7}" name="Column6376"/>
    <tableColumn id="6380" xr3:uid="{30B036A2-EE4D-493F-B560-6AA2F03885C3}" name="Column6377"/>
    <tableColumn id="6381" xr3:uid="{04F7267A-6DCD-42D5-83C6-5D4B5534C0F0}" name="Column6378"/>
    <tableColumn id="6382" xr3:uid="{EE257AC5-0779-4FAD-8297-36BD4D84A496}" name="Column6379"/>
    <tableColumn id="6383" xr3:uid="{C32F7277-C414-4524-8DBD-DCB825EE58A6}" name="Column6380"/>
    <tableColumn id="6384" xr3:uid="{4E7DE23B-63F4-4B7B-8B2E-0BA42DBE45AF}" name="Column6381"/>
    <tableColumn id="6385" xr3:uid="{BB91FD75-FD2A-463D-A774-214CC68A6FFF}" name="Column6382"/>
    <tableColumn id="6386" xr3:uid="{9EF93522-D3F1-4F64-9874-882AFBFEC2B6}" name="Column6383"/>
    <tableColumn id="6387" xr3:uid="{61823682-FD0E-4B5F-8189-23FC3B65C66B}" name="Column6384"/>
    <tableColumn id="6388" xr3:uid="{EE9CD5AC-52CE-4A24-B9C4-25DE8C3569B7}" name="Column6385"/>
    <tableColumn id="6389" xr3:uid="{F46A630D-E24B-4087-A8A3-63FA1238ECFC}" name="Column6386"/>
    <tableColumn id="6390" xr3:uid="{CFAB73FA-0AF6-4985-A381-A3CA6BD948D3}" name="Column6387"/>
    <tableColumn id="6391" xr3:uid="{0820C285-C4C0-4CA2-8767-AF78A1D28A17}" name="Column6388"/>
    <tableColumn id="6392" xr3:uid="{F06DCCF9-FB94-4202-BA19-B099042D5FA0}" name="Column6389"/>
    <tableColumn id="6393" xr3:uid="{5F842AA6-DBE6-4317-80EC-7E89B57AE8E4}" name="Column6390"/>
    <tableColumn id="6394" xr3:uid="{D621522E-47D7-4C1E-9804-280FF66C0E73}" name="Column6391"/>
    <tableColumn id="6395" xr3:uid="{E3ABB1B7-2EA2-4DEF-B5F5-ED615504F2D2}" name="Column6392"/>
    <tableColumn id="6396" xr3:uid="{9E5DBC8F-1BD8-4F04-B82D-D33AE772DA41}" name="Column6393"/>
    <tableColumn id="6397" xr3:uid="{7E8830AE-C974-4E23-8E4F-216C4B0545D9}" name="Column6394"/>
    <tableColumn id="6398" xr3:uid="{508DF59F-7C9E-40F6-B49E-5191CCA03525}" name="Column6395"/>
    <tableColumn id="6399" xr3:uid="{FD380071-B06F-453F-A6B3-27AB426B450A}" name="Column6396"/>
    <tableColumn id="6400" xr3:uid="{B5050F7A-EFE6-4F38-B344-EE1A8F5AD463}" name="Column6397"/>
    <tableColumn id="6401" xr3:uid="{864FD992-408C-423F-B05A-7A5B8B6CAA02}" name="Column6398"/>
    <tableColumn id="6402" xr3:uid="{FC53222E-EEE6-4677-8705-34B5231F4005}" name="Column6399"/>
    <tableColumn id="6403" xr3:uid="{7812A251-1C6A-4DE4-988E-347F226E91BC}" name="Column6400"/>
    <tableColumn id="6404" xr3:uid="{AF18DEEF-26C5-4763-A22F-1E754E16405F}" name="Column6401"/>
    <tableColumn id="6405" xr3:uid="{4982F0C7-14FC-4420-9F0F-9FF8A4ACA346}" name="Column6402"/>
    <tableColumn id="6406" xr3:uid="{AF7B7BCD-2F2E-407B-B4B7-60651A141A22}" name="Column6403"/>
    <tableColumn id="6407" xr3:uid="{C7F10231-2909-45B3-8627-F28AD336D906}" name="Column6404"/>
    <tableColumn id="6408" xr3:uid="{45B0FB6D-700C-471A-8647-6158E002F873}" name="Column6405"/>
    <tableColumn id="6409" xr3:uid="{AA215260-F5A9-4767-A542-3F8235A972DE}" name="Column6406"/>
    <tableColumn id="6410" xr3:uid="{8B98626D-4622-477B-AF16-436D3E957C9B}" name="Column6407"/>
    <tableColumn id="6411" xr3:uid="{74517D8F-A713-42C1-AC20-9F23F24611DB}" name="Column6408"/>
    <tableColumn id="6412" xr3:uid="{403885F4-4597-437E-A988-B5DDA12220D4}" name="Column6409"/>
    <tableColumn id="6413" xr3:uid="{74BF5DFA-CB54-419B-A51A-AC3771AB73BF}" name="Column6410"/>
    <tableColumn id="6414" xr3:uid="{73E543C0-B40D-4FD7-BF3F-09B533834FCD}" name="Column6411"/>
    <tableColumn id="6415" xr3:uid="{9FA2476E-C647-4130-9A14-601F1917F5A1}" name="Column6412"/>
    <tableColumn id="6416" xr3:uid="{31F6F050-1F57-4D3F-9E7E-612AD6C538C2}" name="Column6413"/>
    <tableColumn id="6417" xr3:uid="{071E3B8B-CE2E-4B66-B9E8-F78329466C55}" name="Column6414"/>
    <tableColumn id="6418" xr3:uid="{E565CA43-25EF-4040-9284-8B422F1E783D}" name="Column6415"/>
    <tableColumn id="6419" xr3:uid="{D38EC1D6-33D5-4D29-BD7E-5F032B069E19}" name="Column6416"/>
    <tableColumn id="6420" xr3:uid="{0966ACBF-2EBB-4914-8BB9-9BA1800A6383}" name="Column6417"/>
    <tableColumn id="6421" xr3:uid="{C17EBF4C-6754-4E5E-B8B5-EBE7F9A16981}" name="Column6418"/>
    <tableColumn id="6422" xr3:uid="{D95731A2-61F4-4275-A069-76F30285F1FC}" name="Column6419"/>
    <tableColumn id="6423" xr3:uid="{8B253113-89BF-408C-B5B5-987F139D698D}" name="Column6420"/>
    <tableColumn id="6424" xr3:uid="{4F0FFB97-2376-482D-B7DC-DF1D1652B43A}" name="Column6421"/>
    <tableColumn id="6425" xr3:uid="{173FD9F4-95AE-48A4-9DE8-64271B7ECA31}" name="Column6422"/>
    <tableColumn id="6426" xr3:uid="{82436F24-1956-4698-A806-1412892F7330}" name="Column6423"/>
    <tableColumn id="6427" xr3:uid="{914360BE-E6CB-4778-9730-4840C706ED5C}" name="Column6424"/>
    <tableColumn id="6428" xr3:uid="{C5B6B7B1-CCE5-4EFE-BD49-727B625131C3}" name="Column6425"/>
    <tableColumn id="6429" xr3:uid="{04BC3B3E-EAC7-4AC8-A6B9-C443542604B5}" name="Column6426"/>
    <tableColumn id="6430" xr3:uid="{61728D32-3748-4AE2-84AB-D20652251A0E}" name="Column6427"/>
    <tableColumn id="6431" xr3:uid="{8B1F3AEB-101D-4236-ABED-1DC77D578C6D}" name="Column6428"/>
    <tableColumn id="6432" xr3:uid="{27A1A16E-2430-49BD-95DD-DAD24B06363A}" name="Column6429"/>
    <tableColumn id="6433" xr3:uid="{9711D756-5F14-45A1-A095-E12C977ED6D6}" name="Column6430"/>
    <tableColumn id="6434" xr3:uid="{588C469F-4316-45C3-85F3-787915F5D723}" name="Column6431"/>
    <tableColumn id="6435" xr3:uid="{F84963AC-1AAE-4070-A553-D00EB0D5A371}" name="Column6432"/>
    <tableColumn id="6436" xr3:uid="{04C69B5D-3753-4E98-97A0-FF3F6EC6BAA7}" name="Column6433"/>
    <tableColumn id="6437" xr3:uid="{9A2CB2E2-6A24-40DB-802D-23CD045B17F2}" name="Column6434"/>
    <tableColumn id="6438" xr3:uid="{652D81BB-0A59-45EE-BC67-D070ADAB06BC}" name="Column6435"/>
    <tableColumn id="6439" xr3:uid="{2C42C4F8-17C1-4E37-9F58-EAF638ECD0AF}" name="Column6436"/>
    <tableColumn id="6440" xr3:uid="{A9567D66-DE6B-4A54-B7D4-8446831F038A}" name="Column6437"/>
    <tableColumn id="6441" xr3:uid="{EDD20F6D-9745-497E-8A0A-D848A7662018}" name="Column6438"/>
    <tableColumn id="6442" xr3:uid="{DE633A29-C059-46A6-8E56-F2E362636474}" name="Column6439"/>
    <tableColumn id="6443" xr3:uid="{84F72420-7524-4CEE-9ACF-06C6C5A73179}" name="Column6440"/>
    <tableColumn id="6444" xr3:uid="{B499C159-D49F-4B4E-A1ED-FC226A7C7D8E}" name="Column6441"/>
    <tableColumn id="6445" xr3:uid="{C5D66170-B6CD-4720-AC5A-41B60B89B0A8}" name="Column6442"/>
    <tableColumn id="6446" xr3:uid="{C96E6712-CE31-4D5A-9B0F-86F00B98FEE5}" name="Column6443"/>
    <tableColumn id="6447" xr3:uid="{42F3BF6A-251C-4468-AC27-9799799EF80C}" name="Column6444"/>
    <tableColumn id="6448" xr3:uid="{5269EB6D-378C-4016-BFF4-7226A0F21EE3}" name="Column6445"/>
    <tableColumn id="6449" xr3:uid="{522B9371-0E93-4EAD-AA88-E3F5D0378D16}" name="Column6446"/>
    <tableColumn id="6450" xr3:uid="{53F5C2B3-8C76-4E61-ADD9-15B1C332CD7A}" name="Column6447"/>
    <tableColumn id="6451" xr3:uid="{67CE3F6B-7E78-4D8B-9579-5A4EFBA8FEF4}" name="Column6448"/>
    <tableColumn id="6452" xr3:uid="{858D9AFE-9CC4-48D3-8E71-BC29ECEE1422}" name="Column6449"/>
    <tableColumn id="6453" xr3:uid="{3E171D6E-EF33-41F7-A8B4-1274D705027A}" name="Column6450"/>
    <tableColumn id="6454" xr3:uid="{FD905B1B-3232-4E6B-AA86-C62869966149}" name="Column6451"/>
    <tableColumn id="6455" xr3:uid="{E114C19A-5E57-4E6E-B61E-5A76CA1F8633}" name="Column6452"/>
    <tableColumn id="6456" xr3:uid="{512D556D-0709-4E56-82BB-75037D05FA51}" name="Column6453"/>
    <tableColumn id="6457" xr3:uid="{6249AF97-6ACB-4352-AD35-517E2F912C91}" name="Column6454"/>
    <tableColumn id="6458" xr3:uid="{BF0423B2-364B-413B-B712-6254CF776415}" name="Column6455"/>
    <tableColumn id="6459" xr3:uid="{96586EC1-9286-4B37-9934-F426464A3B3E}" name="Column6456"/>
    <tableColumn id="6460" xr3:uid="{8DDF6F82-B0A4-4904-A1CA-CFE5E93E0725}" name="Column6457"/>
    <tableColumn id="6461" xr3:uid="{B527220E-D194-4960-902D-E41162713E98}" name="Column6458"/>
    <tableColumn id="6462" xr3:uid="{94D46A58-DEB3-4DAF-959C-A6E6FB33A69C}" name="Column6459"/>
    <tableColumn id="6463" xr3:uid="{8FBA0609-9BB9-4761-8432-A9064EC184DD}" name="Column6460"/>
    <tableColumn id="6464" xr3:uid="{A783A490-99E7-4193-AC43-10D1537BB124}" name="Column6461"/>
    <tableColumn id="6465" xr3:uid="{EE444D81-678C-49FF-A08C-4C8530EE6183}" name="Column6462"/>
    <tableColumn id="6466" xr3:uid="{92FC0684-CC9F-4653-9DF6-539DD25CFB8D}" name="Column6463"/>
    <tableColumn id="6467" xr3:uid="{622EADAB-AFF4-4B05-A822-72F04D5C59CE}" name="Column6464"/>
    <tableColumn id="6468" xr3:uid="{722F0F5E-6EFE-4518-B181-A40FBEB55B1B}" name="Column6465"/>
    <tableColumn id="6469" xr3:uid="{5C466FFB-189B-4CBA-AE1C-B19A95FE9D3D}" name="Column6466"/>
    <tableColumn id="6470" xr3:uid="{4507B2F6-7707-4A4D-BE07-6ECF4AE7B395}" name="Column6467"/>
    <tableColumn id="6471" xr3:uid="{C652FC24-BC83-4287-8B60-1C73BC89DA03}" name="Column6468"/>
    <tableColumn id="6472" xr3:uid="{2141C4B3-9B73-44B6-A35B-A7784354FCCD}" name="Column6469"/>
    <tableColumn id="6473" xr3:uid="{FDFDD42D-1DCF-49DC-837B-84C1F3B69BE0}" name="Column6470"/>
    <tableColumn id="6474" xr3:uid="{D190DFDE-6DB1-4A54-B28D-DBE58D4D747E}" name="Column6471"/>
    <tableColumn id="6475" xr3:uid="{F7813A4B-5219-4D93-B819-5C45377C03A0}" name="Column6472"/>
    <tableColumn id="6476" xr3:uid="{7CB5B5D4-544E-4ACB-8310-50EDAB4D2D7E}" name="Column6473"/>
    <tableColumn id="6477" xr3:uid="{2C86E95E-9083-4B6F-9220-71964C99DF12}" name="Column6474"/>
    <tableColumn id="6478" xr3:uid="{944396DE-B6CE-445A-B8C0-16B6BF514C1E}" name="Column6475"/>
    <tableColumn id="6479" xr3:uid="{121CAB14-6702-440D-9B9F-3E95DA57198D}" name="Column6476"/>
    <tableColumn id="6480" xr3:uid="{291EABBA-9DF9-4C38-AA46-E5E3FACB202F}" name="Column6477"/>
    <tableColumn id="6481" xr3:uid="{A633E250-1DD6-4E04-8A6F-4E558923F38D}" name="Column6478"/>
    <tableColumn id="6482" xr3:uid="{BCAB7F7E-9884-47C4-AD74-730A9AA31806}" name="Column6479"/>
    <tableColumn id="6483" xr3:uid="{6F568195-E530-4264-A33C-9C07E7B2596D}" name="Column6480"/>
    <tableColumn id="6484" xr3:uid="{FF601367-2DEF-422F-9784-86E09A36E622}" name="Column6481"/>
    <tableColumn id="6485" xr3:uid="{97830BD3-D2FB-456F-A8FD-30B46F569010}" name="Column6482"/>
    <tableColumn id="6486" xr3:uid="{F04E503C-5D77-42EA-A668-BD71568453DB}" name="Column6483"/>
    <tableColumn id="6487" xr3:uid="{0330E7C1-9B6C-4305-A4F3-C61C39398683}" name="Column6484"/>
    <tableColumn id="6488" xr3:uid="{F46CA4A0-4EF8-4120-AB81-200541DACD4B}" name="Column6485"/>
    <tableColumn id="6489" xr3:uid="{64E92624-DDBE-40AF-86FA-077178C97A76}" name="Column6486"/>
    <tableColumn id="6490" xr3:uid="{CBF645A9-69D8-42BB-9DFD-A20B9FE27205}" name="Column6487"/>
    <tableColumn id="6491" xr3:uid="{54DB262F-26F2-422B-A22B-53C9B94B77C1}" name="Column6488"/>
    <tableColumn id="6492" xr3:uid="{7784544A-923E-4000-AD56-250861B0D19C}" name="Column6489"/>
    <tableColumn id="6493" xr3:uid="{CAC99D64-D33B-4B14-AAEF-4B64BB2EF66A}" name="Column6490"/>
    <tableColumn id="6494" xr3:uid="{FDD1E636-00CC-4F2F-9780-334F18D9DA34}" name="Column6491"/>
    <tableColumn id="6495" xr3:uid="{97C2F0F0-F7FC-4435-BC92-2AF4DF3915BA}" name="Column6492"/>
    <tableColumn id="6496" xr3:uid="{C9C12EB3-86B3-4178-96D1-C4DCAF1B1CD7}" name="Column6493"/>
    <tableColumn id="6497" xr3:uid="{C27B7767-0D33-4F8D-8C7D-7ADD76416059}" name="Column6494"/>
    <tableColumn id="6498" xr3:uid="{CCE413D8-40FE-4993-AF03-F6A4442807ED}" name="Column6495"/>
    <tableColumn id="6499" xr3:uid="{7CE5E4E0-DD76-40DB-85B6-D2E4915EB365}" name="Column6496"/>
    <tableColumn id="6500" xr3:uid="{1E0E66E6-F593-49E1-AFE7-7B50248A02B7}" name="Column6497"/>
    <tableColumn id="6501" xr3:uid="{3937619E-A050-40CD-B286-D71F0E37D6A8}" name="Column6498"/>
    <tableColumn id="6502" xr3:uid="{D9DC2F7E-FD0A-47D6-BF79-780C9C70E074}" name="Column6499"/>
    <tableColumn id="6503" xr3:uid="{704B9AA8-DB2E-4B5F-876F-F880A8DD5F00}" name="Column6500"/>
    <tableColumn id="6504" xr3:uid="{10955E00-559A-4A46-94F8-612E01FA894F}" name="Column6501"/>
    <tableColumn id="6505" xr3:uid="{653C433B-4F0C-455E-A235-91ED9D676F17}" name="Column6502"/>
    <tableColumn id="6506" xr3:uid="{644FD6F8-852D-4E2B-AE51-4DF4E235B7F4}" name="Column6503"/>
    <tableColumn id="6507" xr3:uid="{5415DF05-7142-41F9-B78A-0FCC4C4D0DB0}" name="Column6504"/>
    <tableColumn id="6508" xr3:uid="{126A07F6-492B-4E2E-A54F-7125C5CC2B4E}" name="Column6505"/>
    <tableColumn id="6509" xr3:uid="{BDA61FB4-F4EB-41EE-BD99-592205916829}" name="Column6506"/>
    <tableColumn id="6510" xr3:uid="{3C29D00B-0798-49F2-B2F6-C5215B3E3292}" name="Column6507"/>
    <tableColumn id="6511" xr3:uid="{684ED9DE-8254-4507-B725-67D2BF946E98}" name="Column6508"/>
    <tableColumn id="6512" xr3:uid="{262CE6EE-2BCD-4283-BCC2-C952330FC21A}" name="Column6509"/>
    <tableColumn id="6513" xr3:uid="{5F4B9F10-03BC-4E22-8BD8-DFD48AF5B6AA}" name="Column6510"/>
    <tableColumn id="6514" xr3:uid="{16D77DF8-2889-4E3C-BE8E-AE059378AF03}" name="Column6511"/>
    <tableColumn id="6515" xr3:uid="{DD6CECF9-C8C9-4E7D-A375-47B547AFB388}" name="Column6512"/>
    <tableColumn id="6516" xr3:uid="{C7319485-2AB4-4853-A697-5F24C2AC1CD3}" name="Column6513"/>
    <tableColumn id="6517" xr3:uid="{B3D9C43B-229A-43AE-B44B-48970D46D466}" name="Column6514"/>
    <tableColumn id="6518" xr3:uid="{FBEE3730-5FE3-4477-B54A-3BCF33320BE8}" name="Column6515"/>
    <tableColumn id="6519" xr3:uid="{FB841511-EECC-47EF-930B-567DA98CE991}" name="Column6516"/>
    <tableColumn id="6520" xr3:uid="{A2A32240-DBF9-46EC-BB64-536526012A2C}" name="Column6517"/>
    <tableColumn id="6521" xr3:uid="{647246FC-39CC-4961-8130-0A832B90CEE3}" name="Column6518"/>
    <tableColumn id="6522" xr3:uid="{AFD0577D-B915-4A16-8A6A-9797CA84E96A}" name="Column6519"/>
    <tableColumn id="6523" xr3:uid="{02D4E54F-467C-409D-96D9-8F7709A29A44}" name="Column6520"/>
    <tableColumn id="6524" xr3:uid="{C26D5433-690F-4A0B-9758-FA27362ADC81}" name="Column6521"/>
    <tableColumn id="6525" xr3:uid="{E1D23FF5-BB42-46A0-862E-D6BCCB735B46}" name="Column6522"/>
    <tableColumn id="6526" xr3:uid="{A6418042-F7B9-4185-BC48-34A841A5B8E0}" name="Column6523"/>
    <tableColumn id="6527" xr3:uid="{EE791944-D195-4AF6-89F7-D98A89F745ED}" name="Column6524"/>
    <tableColumn id="6528" xr3:uid="{0C353833-ABD4-46BC-BBE3-143098557055}" name="Column6525"/>
    <tableColumn id="6529" xr3:uid="{72460EE2-0504-49D3-AF0D-9CC11A4668C8}" name="Column6526"/>
    <tableColumn id="6530" xr3:uid="{6426F25D-BB25-4546-9B90-F45B33DA1A92}" name="Column6527"/>
    <tableColumn id="6531" xr3:uid="{08818DF8-0036-4757-B731-8DEC9C6FDE22}" name="Column6528"/>
    <tableColumn id="6532" xr3:uid="{598F1F7B-4942-4022-B686-C7C41DF1F5D0}" name="Column6529"/>
    <tableColumn id="6533" xr3:uid="{376A3144-0CEF-4E2D-A7B3-316CE0B0E6BB}" name="Column6530"/>
    <tableColumn id="6534" xr3:uid="{86963C42-C9CD-4C84-8290-B34209100583}" name="Column6531"/>
    <tableColumn id="6535" xr3:uid="{47661F75-660A-45CB-8A39-7C75EAC736D7}" name="Column6532"/>
    <tableColumn id="6536" xr3:uid="{502B9865-8497-4134-954F-4DA3A6C4291B}" name="Column6533"/>
    <tableColumn id="6537" xr3:uid="{AB23717F-A424-44D1-A743-2D4422FAD5F1}" name="Column6534"/>
    <tableColumn id="6538" xr3:uid="{18110506-A1D1-4DCD-915F-13CB28924118}" name="Column6535"/>
    <tableColumn id="6539" xr3:uid="{2B49A048-4DFD-4638-8108-6768A6633C42}" name="Column6536"/>
    <tableColumn id="6540" xr3:uid="{4DCE99D6-C533-43C6-AF67-0C5A18D5F51D}" name="Column6537"/>
    <tableColumn id="6541" xr3:uid="{6B252361-C0F3-4A69-91B3-CCEE2CCA6AEC}" name="Column6538"/>
    <tableColumn id="6542" xr3:uid="{61244DCB-F0D5-4588-8B3A-D1327AFF9CBA}" name="Column6539"/>
    <tableColumn id="6543" xr3:uid="{7812C4B9-9D41-4CE2-B9D2-C0C952DB5C20}" name="Column6540"/>
    <tableColumn id="6544" xr3:uid="{86712A3F-A718-4377-9644-B5A0D5334294}" name="Column6541"/>
    <tableColumn id="6545" xr3:uid="{2B9457D4-0C53-4D1F-B611-8053C0C69BC0}" name="Column6542"/>
    <tableColumn id="6546" xr3:uid="{BF3CF679-3050-4C26-B07A-93E85126F410}" name="Column6543"/>
    <tableColumn id="6547" xr3:uid="{0D9BE8EA-EBAB-4EAE-B3F1-A4E0E3D64A38}" name="Column6544"/>
    <tableColumn id="6548" xr3:uid="{09F38CCA-DC1A-43CE-AE87-6F4C2FA0DDEE}" name="Column6545"/>
    <tableColumn id="6549" xr3:uid="{4C1F36EE-0A7C-4E5C-AC16-A006C6A02EBF}" name="Column6546"/>
    <tableColumn id="6550" xr3:uid="{B29A8D23-243E-48EC-A354-A29BEECE33FA}" name="Column6547"/>
    <tableColumn id="6551" xr3:uid="{9B951BE6-38AC-4736-92EF-2D85E9CCB33D}" name="Column6548"/>
    <tableColumn id="6552" xr3:uid="{EB3543DC-CA04-46B6-9082-C1422BCD56AF}" name="Column6549"/>
    <tableColumn id="6553" xr3:uid="{A317AAAB-9390-4D13-9216-EC800FD4E060}" name="Column6550"/>
    <tableColumn id="6554" xr3:uid="{F5A290D0-CD45-49DB-A5D5-4BF935703E03}" name="Column6551"/>
    <tableColumn id="6555" xr3:uid="{35CE9FB9-F210-4091-9E1B-33322824E966}" name="Column6552"/>
    <tableColumn id="6556" xr3:uid="{44BE0A83-BB2B-42CD-B7E2-A5AF16189AEC}" name="Column6553"/>
    <tableColumn id="6557" xr3:uid="{7C52103F-F65C-4343-A5D8-8D422F67C9AC}" name="Column6554"/>
    <tableColumn id="6558" xr3:uid="{6DA6901C-18F8-47EC-B5DE-B9DBB5497A4F}" name="Column6555"/>
    <tableColumn id="6559" xr3:uid="{5982E05A-F0C3-47B9-BC8F-E6CBE60D8A03}" name="Column6556"/>
    <tableColumn id="6560" xr3:uid="{C57097D3-032B-46C0-82E0-B8CC738CE2B5}" name="Column6557"/>
    <tableColumn id="6561" xr3:uid="{76FA0B18-48DA-4AE4-8777-F91F15BA612C}" name="Column6558"/>
    <tableColumn id="6562" xr3:uid="{2D86F3CB-0B3F-49D1-83FC-13B08090F521}" name="Column6559"/>
    <tableColumn id="6563" xr3:uid="{D6CF507B-7540-40E4-8106-3A18426D15C7}" name="Column6560"/>
    <tableColumn id="6564" xr3:uid="{B8DF2B4F-8546-4544-AB88-71E68D8C9B95}" name="Column6561"/>
    <tableColumn id="6565" xr3:uid="{4D3F279C-6B25-4EAE-A7F5-6EB47E7DF178}" name="Column6562"/>
    <tableColumn id="6566" xr3:uid="{2A9618EC-40C5-4948-88E2-433F9CEC4996}" name="Column6563"/>
    <tableColumn id="6567" xr3:uid="{69DFEC69-EAE3-4402-8EA9-069DC51D3888}" name="Column6564"/>
    <tableColumn id="6568" xr3:uid="{CC4E9B6C-22F1-48CE-BE4B-242028061F22}" name="Column6565"/>
    <tableColumn id="6569" xr3:uid="{A7948788-6AFB-4FB8-B179-7CC83683E3B3}" name="Column6566"/>
    <tableColumn id="6570" xr3:uid="{A120E91D-81E6-4591-A4B3-F4341C38C46F}" name="Column6567"/>
    <tableColumn id="6571" xr3:uid="{177A8873-177B-41A3-9A3E-4B7DD526CADA}" name="Column6568"/>
    <tableColumn id="6572" xr3:uid="{A40BE570-1F0F-470E-A75C-D350CB0AA248}" name="Column6569"/>
    <tableColumn id="6573" xr3:uid="{A7A8E79B-1AFB-4FD3-96C8-C6E32CAD6CE6}" name="Column6570"/>
    <tableColumn id="6574" xr3:uid="{A73505EB-2FB5-4F46-BE53-4BFD35334304}" name="Column6571"/>
    <tableColumn id="6575" xr3:uid="{6B5F903A-3E72-41FA-BBA3-6923DB4EF03F}" name="Column6572"/>
    <tableColumn id="6576" xr3:uid="{4C0801DB-B448-42FF-AEBC-92925E9FD865}" name="Column6573"/>
    <tableColumn id="6577" xr3:uid="{D0778311-B944-4875-816D-82B81BF76EA7}" name="Column6574"/>
    <tableColumn id="6578" xr3:uid="{D1B0FC0A-910E-42CF-AD02-8A16662B355E}" name="Column6575"/>
    <tableColumn id="6579" xr3:uid="{D47423C2-357F-4837-B7EF-245248DA9776}" name="Column6576"/>
    <tableColumn id="6580" xr3:uid="{CACBB1E9-3C35-4411-9554-F4B3DEBE3B15}" name="Column6577"/>
    <tableColumn id="6581" xr3:uid="{DA85F67F-73FB-438F-9B92-BCC54153B255}" name="Column6578"/>
    <tableColumn id="6582" xr3:uid="{0F9D99DD-E718-42AC-B7A7-80555C1C6BC3}" name="Column6579"/>
    <tableColumn id="6583" xr3:uid="{9AF32C00-776B-4000-8F44-972C09517654}" name="Column6580"/>
    <tableColumn id="6584" xr3:uid="{010F0DC4-804E-43E9-9C3F-06C85ED3C226}" name="Column6581"/>
    <tableColumn id="6585" xr3:uid="{6FFDF51C-F9D9-4AE7-A903-AEE2A0DD46BB}" name="Column6582"/>
    <tableColumn id="6586" xr3:uid="{2B56B693-0DDD-4EC9-8C87-F000FC108D86}" name="Column6583"/>
    <tableColumn id="6587" xr3:uid="{545D8551-A943-430E-B7C1-12B9B4C33BE3}" name="Column6584"/>
    <tableColumn id="6588" xr3:uid="{D37680AB-49C1-4380-BC3D-1B161F19CB3B}" name="Column6585"/>
    <tableColumn id="6589" xr3:uid="{2584855E-48A1-4979-8508-6D025A687227}" name="Column6586"/>
    <tableColumn id="6590" xr3:uid="{33790C01-A0FD-4C09-97F8-BBCB5D8049AA}" name="Column6587"/>
    <tableColumn id="6591" xr3:uid="{CE0A5DC2-D237-4513-A2A7-9C2F3463DAC6}" name="Column6588"/>
    <tableColumn id="6592" xr3:uid="{AC09D45C-326C-4BFA-B53C-1D4BCAB78287}" name="Column6589"/>
    <tableColumn id="6593" xr3:uid="{25987DB6-9BD6-4095-9704-C338F2405C7C}" name="Column6590"/>
    <tableColumn id="6594" xr3:uid="{230A1462-E471-43DD-8165-AA892F39D8AF}" name="Column6591"/>
    <tableColumn id="6595" xr3:uid="{BD8BDEBE-B854-47A0-9D45-ED347816FE5E}" name="Column6592"/>
    <tableColumn id="6596" xr3:uid="{E9FD1AE2-D546-4952-8A99-0D917DFDC0B0}" name="Column6593"/>
    <tableColumn id="6597" xr3:uid="{4E84F613-CB1A-44C1-A7EC-73830B3C0404}" name="Column6594"/>
    <tableColumn id="6598" xr3:uid="{954FDF2A-92CF-47D9-831B-0CF3569498CE}" name="Column6595"/>
    <tableColumn id="6599" xr3:uid="{48AC1D75-615E-459F-8BEE-DAAA9EEFB979}" name="Column6596"/>
    <tableColumn id="6600" xr3:uid="{B20AE327-22C5-412D-B80F-654B690E8EF2}" name="Column6597"/>
    <tableColumn id="6601" xr3:uid="{60A4F525-39BF-44D9-B91B-11CF2BCC25CF}" name="Column6598"/>
    <tableColumn id="6602" xr3:uid="{95B88E39-FB37-40C8-9AE0-2AF4F7FFD547}" name="Column6599"/>
    <tableColumn id="6603" xr3:uid="{BA6F74A9-6269-4759-B019-ED022F4EDD23}" name="Column6600"/>
    <tableColumn id="6604" xr3:uid="{A2160048-1010-4B08-AE02-6912A1F52A6C}" name="Column6601"/>
    <tableColumn id="6605" xr3:uid="{D93F0E79-038F-48D1-9054-EC900BA39A92}" name="Column6602"/>
    <tableColumn id="6606" xr3:uid="{DCD7CE07-BC71-48BE-A005-86F2AE278BFE}" name="Column6603"/>
    <tableColumn id="6607" xr3:uid="{7F2CB8E1-B61A-4D2D-8532-C5C87A8DC154}" name="Column6604"/>
    <tableColumn id="6608" xr3:uid="{29F28679-A019-4BDC-94A2-A8AC90222ED5}" name="Column6605"/>
    <tableColumn id="6609" xr3:uid="{074B9250-DD66-43DB-9021-6A02DC8D4BC0}" name="Column6606"/>
    <tableColumn id="6610" xr3:uid="{C3EF6741-6660-4B87-B284-0D3E7AFD41A2}" name="Column6607"/>
    <tableColumn id="6611" xr3:uid="{7E9ADE9B-5DE9-413A-A09A-9415ED2C4A4C}" name="Column6608"/>
    <tableColumn id="6612" xr3:uid="{A7AD063D-8138-429F-9C73-ACBC4B944EDD}" name="Column6609"/>
    <tableColumn id="6613" xr3:uid="{E1EB1394-F9F0-48FC-94E3-38ABBF3DEE5B}" name="Column6610"/>
    <tableColumn id="6614" xr3:uid="{9B9788DF-3484-4C7A-959C-07396FDE5CD9}" name="Column6611"/>
    <tableColumn id="6615" xr3:uid="{980B9557-9C3E-4DBB-93D6-A04BE03CCF39}" name="Column6612"/>
    <tableColumn id="6616" xr3:uid="{9B89DCBB-683A-4AE1-B5D9-3F40951FF3A3}" name="Column6613"/>
    <tableColumn id="6617" xr3:uid="{79F5F42D-F9BE-4FB7-B03A-167922D4DED2}" name="Column6614"/>
    <tableColumn id="6618" xr3:uid="{4FA21CD9-21EB-435B-8AE7-9D82DC80E207}" name="Column6615"/>
    <tableColumn id="6619" xr3:uid="{7EDF0194-383A-4A80-B287-807BA7256EE3}" name="Column6616"/>
    <tableColumn id="6620" xr3:uid="{F8B8946B-98CF-4083-928C-8958E553A151}" name="Column6617"/>
    <tableColumn id="6621" xr3:uid="{263CA0AD-B86B-4102-8A04-62D3219CD238}" name="Column6618"/>
    <tableColumn id="6622" xr3:uid="{ABDB00CF-9C46-4C57-9A01-C7F02C47428C}" name="Column6619"/>
    <tableColumn id="6623" xr3:uid="{04439395-AA4A-48AA-9CA9-AE6E64A9EA16}" name="Column6620"/>
    <tableColumn id="6624" xr3:uid="{F06919A5-5B1A-4A49-9EB2-BE2AEBD0E70E}" name="Column6621"/>
    <tableColumn id="6625" xr3:uid="{C6BF1868-F9CC-4A84-8924-E2FECE46DA93}" name="Column6622"/>
    <tableColumn id="6626" xr3:uid="{393C036A-98C8-43B7-82E0-3AEFDDB455BE}" name="Column6623"/>
    <tableColumn id="6627" xr3:uid="{695D38CD-0A4D-41AC-8EDB-2FE0CD50C16C}" name="Column6624"/>
    <tableColumn id="6628" xr3:uid="{DE98FB61-67DF-4920-B2DE-8A35ADB87F2C}" name="Column6625"/>
    <tableColumn id="6629" xr3:uid="{23FCD988-E22A-4E25-8679-CCAD69F19DF3}" name="Column6626"/>
    <tableColumn id="6630" xr3:uid="{3CA1DC0B-6BEC-4E94-BEBF-643BE9283935}" name="Column6627"/>
    <tableColumn id="6631" xr3:uid="{32EA031E-DFED-48A4-9442-EC65A88DAA81}" name="Column6628"/>
    <tableColumn id="6632" xr3:uid="{4380A8CA-60F4-4031-B22A-66FD7653D83A}" name="Column6629"/>
    <tableColumn id="6633" xr3:uid="{66F7DAAF-D7F1-47D3-90FB-1CDB055CA7B9}" name="Column6630"/>
    <tableColumn id="6634" xr3:uid="{839D7221-4708-4643-9F47-4F35012559E3}" name="Column6631"/>
    <tableColumn id="6635" xr3:uid="{55A9DF4A-0A8E-439E-89B9-CCF7486F9943}" name="Column6632"/>
    <tableColumn id="6636" xr3:uid="{F261EBE5-1DE4-4C19-8C4B-430D8B7C93E8}" name="Column6633"/>
    <tableColumn id="6637" xr3:uid="{C2A730E0-3107-47D8-A97B-CC9064E73C72}" name="Column6634"/>
    <tableColumn id="6638" xr3:uid="{4160B369-0D94-446C-939F-A52F742080DF}" name="Column6635"/>
    <tableColumn id="6639" xr3:uid="{B6A06E02-D781-4222-A7D6-25ADB88C0C27}" name="Column6636"/>
    <tableColumn id="6640" xr3:uid="{6F42C279-8C43-4FC2-8F55-EEF460B121BF}" name="Column6637"/>
    <tableColumn id="6641" xr3:uid="{19800E84-D556-4748-A873-49DB6E1A760C}" name="Column6638"/>
    <tableColumn id="6642" xr3:uid="{375F14CE-E6E6-4D1E-BD12-CA958A67A795}" name="Column6639"/>
    <tableColumn id="6643" xr3:uid="{89940579-4A45-437D-A966-2D709430A659}" name="Column6640"/>
    <tableColumn id="6644" xr3:uid="{FD796563-9632-415D-A115-E4BA50758446}" name="Column6641"/>
    <tableColumn id="6645" xr3:uid="{D4F1D3F8-11C9-4337-A24B-E9AFC7DF2A6E}" name="Column6642"/>
    <tableColumn id="6646" xr3:uid="{6566C40A-3EBE-4322-A042-60DC41DC68B4}" name="Column6643"/>
    <tableColumn id="6647" xr3:uid="{6E43553C-47D1-4B4F-942E-D7996E13820C}" name="Column6644"/>
    <tableColumn id="6648" xr3:uid="{D5FFFB22-37C8-4767-90A6-C03A326704D2}" name="Column6645"/>
    <tableColumn id="6649" xr3:uid="{90C20EEF-8A16-4149-938F-3AD8C73961B7}" name="Column6646"/>
    <tableColumn id="6650" xr3:uid="{D15975F3-32D4-4528-A328-14B10BEBFF7C}" name="Column6647"/>
    <tableColumn id="6651" xr3:uid="{CFBC5672-C716-4E98-802C-5CDF721BD7D9}" name="Column6648"/>
    <tableColumn id="6652" xr3:uid="{04F71AA3-FFB7-40C1-82FC-BA79F7EE49D0}" name="Column6649"/>
    <tableColumn id="6653" xr3:uid="{283FEA4A-3503-4250-B9DA-EE0E08D589E4}" name="Column6650"/>
    <tableColumn id="6654" xr3:uid="{BC54269B-F420-4A7A-BF22-878B4621FDEC}" name="Column6651"/>
    <tableColumn id="6655" xr3:uid="{5BEB49FD-8094-4DA4-B9D0-817F0068D4BA}" name="Column6652"/>
    <tableColumn id="6656" xr3:uid="{88FDF307-4EE8-4D84-9171-07183D63B51E}" name="Column6653"/>
    <tableColumn id="6657" xr3:uid="{61821B60-035F-4457-8A60-7E3F7AAD9DF6}" name="Column6654"/>
    <tableColumn id="6658" xr3:uid="{3BF4FC8E-BA38-457E-962F-3D7CD1BE39A4}" name="Column6655"/>
    <tableColumn id="6659" xr3:uid="{EA2D6BA8-4A5A-46F9-B752-769672A04D24}" name="Column6656"/>
    <tableColumn id="6660" xr3:uid="{BD310088-67D7-43A7-812D-388652AECB6E}" name="Column6657"/>
    <tableColumn id="6661" xr3:uid="{37839115-80E0-4BE6-8CF0-4BEE995A1555}" name="Column6658"/>
    <tableColumn id="6662" xr3:uid="{5571536C-2C3A-42FF-B9A5-332089066641}" name="Column6659"/>
    <tableColumn id="6663" xr3:uid="{BBE76098-7069-4943-943D-CED32224206F}" name="Column6660"/>
    <tableColumn id="6664" xr3:uid="{3EDFEA74-8656-447B-97FE-4C23FF8F4B0B}" name="Column6661"/>
    <tableColumn id="6665" xr3:uid="{B75058ED-127E-472F-8E01-0010B46D99DF}" name="Column6662"/>
    <tableColumn id="6666" xr3:uid="{9FC25902-65A0-4547-A29D-3802349C1FA2}" name="Column6663"/>
    <tableColumn id="6667" xr3:uid="{06981A58-474A-4ADC-9106-E872CECFF58C}" name="Column6664"/>
    <tableColumn id="6668" xr3:uid="{6F88EAC8-1B08-4C80-8B7D-4A9755C2121C}" name="Column6665"/>
    <tableColumn id="6669" xr3:uid="{8C9B9E55-2F91-4916-8B73-CA9344C0ABB3}" name="Column6666"/>
    <tableColumn id="6670" xr3:uid="{6EE0A5B5-C0FB-4DCC-978C-3BC8DE0549F6}" name="Column6667"/>
    <tableColumn id="6671" xr3:uid="{ABE709C9-B39C-4E9D-A6B0-381C2A9AC1B2}" name="Column6668"/>
    <tableColumn id="6672" xr3:uid="{D5F2D1D9-A709-4D3C-9D0C-8A07A109E1C2}" name="Column6669"/>
    <tableColumn id="6673" xr3:uid="{A7F3CC72-C386-4D5D-8EB2-90FAD312AACF}" name="Column6670"/>
    <tableColumn id="6674" xr3:uid="{03779F22-E371-4B51-A8FB-E4C54D333D68}" name="Column6671"/>
    <tableColumn id="6675" xr3:uid="{A15D522A-2DA3-4EB7-993E-8841FC4F007C}" name="Column6672"/>
    <tableColumn id="6676" xr3:uid="{14572149-D9F2-43F0-9562-CAA3692103E7}" name="Column6673"/>
    <tableColumn id="6677" xr3:uid="{BD54F159-0B71-4DAE-AD2B-48C696C0F1C3}" name="Column6674"/>
    <tableColumn id="6678" xr3:uid="{67B4CCF0-CECE-437B-8665-8E7CD510250B}" name="Column6675"/>
    <tableColumn id="6679" xr3:uid="{86EF02EA-9BF0-494F-A152-0DCD73D304E7}" name="Column6676"/>
    <tableColumn id="6680" xr3:uid="{46F3DF5E-7C71-4868-A515-647477F44C04}" name="Column6677"/>
    <tableColumn id="6681" xr3:uid="{EE104052-1191-48C0-BA83-465AF9E30360}" name="Column6678"/>
    <tableColumn id="6682" xr3:uid="{49E1D2F2-8E6B-48E8-8DB2-FAA3A02148B9}" name="Column6679"/>
    <tableColumn id="6683" xr3:uid="{13E2AD8C-A543-4AB7-B94D-24AF78638A2E}" name="Column6680"/>
    <tableColumn id="6684" xr3:uid="{61D442B3-37CE-4AD0-B01F-9E265CFC5528}" name="Column6681"/>
    <tableColumn id="6685" xr3:uid="{4D32C60C-F351-4203-940D-37D1E5C22BE8}" name="Column6682"/>
    <tableColumn id="6686" xr3:uid="{BA336A4E-2500-41D8-BC15-48E5C9F7FEBD}" name="Column6683"/>
    <tableColumn id="6687" xr3:uid="{DCE74F32-55D8-43F7-BB66-059757343B8E}" name="Column6684"/>
    <tableColumn id="6688" xr3:uid="{D27ED1DA-2603-443A-8B3E-E22EF69E667A}" name="Column6685"/>
    <tableColumn id="6689" xr3:uid="{9BD9951C-1F8C-477D-93E6-489102F577D6}" name="Column6686"/>
    <tableColumn id="6690" xr3:uid="{C55B667F-1A28-43FB-ACBB-45B0D75EB98F}" name="Column6687"/>
    <tableColumn id="6691" xr3:uid="{F66690F7-11AE-4596-9337-7F4687D461D3}" name="Column6688"/>
    <tableColumn id="6692" xr3:uid="{821E4817-10D1-43A2-AF4E-E79301F0F335}" name="Column6689"/>
    <tableColumn id="6693" xr3:uid="{CB300836-A9DB-4BC9-A6E8-4ABAF750533D}" name="Column6690"/>
    <tableColumn id="6694" xr3:uid="{289C6308-CDD5-47A1-94E7-FC38D3F9E250}" name="Column6691"/>
    <tableColumn id="6695" xr3:uid="{8F3F4CF6-6570-40A4-A136-82A78043CD40}" name="Column6692"/>
    <tableColumn id="6696" xr3:uid="{E93EA8E6-D6B5-48A5-8333-A100415EE5CE}" name="Column6693"/>
    <tableColumn id="6697" xr3:uid="{C1FE9F54-4878-4731-8B61-2A7D19A6744E}" name="Column6694"/>
    <tableColumn id="6698" xr3:uid="{17406057-2201-4512-8139-F7549FEB38D7}" name="Column6695"/>
    <tableColumn id="6699" xr3:uid="{BC1A9E21-ACAE-4A4A-9313-7216D3B28933}" name="Column6696"/>
    <tableColumn id="6700" xr3:uid="{DAB4609B-BEFD-48F3-995F-CC3FA0323AF0}" name="Column6697"/>
    <tableColumn id="6701" xr3:uid="{0E118394-06B0-4BD7-850E-5893FC033A25}" name="Column6698"/>
    <tableColumn id="6702" xr3:uid="{B46A0208-EA7A-4E68-8C07-DAECAF5174A4}" name="Column6699"/>
    <tableColumn id="6703" xr3:uid="{42649F5C-7069-46AF-B40C-82D3BF63E799}" name="Column6700"/>
    <tableColumn id="6704" xr3:uid="{ADEF7A2B-FB19-46F1-87FD-EEECCDE1AA12}" name="Column6701"/>
    <tableColumn id="6705" xr3:uid="{19522FF2-DD25-4955-9D4E-0AB3F926580D}" name="Column6702"/>
    <tableColumn id="6706" xr3:uid="{FC041230-A600-41EC-9228-0DEB96FF401B}" name="Column6703"/>
    <tableColumn id="6707" xr3:uid="{877E273C-E182-4A04-9D7F-E033374D0145}" name="Column6704"/>
    <tableColumn id="6708" xr3:uid="{25AC92E0-52AC-4BA5-8C7C-FA778CED2118}" name="Column6705"/>
    <tableColumn id="6709" xr3:uid="{1B15C5C2-9435-4B37-9ED0-CB1BF189BB1C}" name="Column6706"/>
    <tableColumn id="6710" xr3:uid="{BA5D8DC0-4C33-4003-AE8E-AD5246071DFF}" name="Column6707"/>
    <tableColumn id="6711" xr3:uid="{014AB768-B82E-4EA3-99A5-BDC8059B66B7}" name="Column6708"/>
    <tableColumn id="6712" xr3:uid="{45F3F3C2-C5FF-4EBB-B7F5-561B882387AC}" name="Column6709"/>
    <tableColumn id="6713" xr3:uid="{834D232D-8E17-4FA1-89EF-FC4BB4B66E8B}" name="Column6710"/>
    <tableColumn id="6714" xr3:uid="{E0230E56-928F-4A81-AF06-605D9BEDC9D1}" name="Column6711"/>
    <tableColumn id="6715" xr3:uid="{05BB47BA-D3EF-4D25-82BD-DCEEA27A5B26}" name="Column6712"/>
    <tableColumn id="6716" xr3:uid="{3789CA3B-A0F3-416B-822A-493174E27DAE}" name="Column6713"/>
    <tableColumn id="6717" xr3:uid="{D02AAF63-CE47-43D8-8C94-C85D7F8454C8}" name="Column6714"/>
    <tableColumn id="6718" xr3:uid="{C448A47F-CAFB-4A85-80C3-E7503A0C191B}" name="Column6715"/>
    <tableColumn id="6719" xr3:uid="{5BFEA809-3AED-457B-B6B6-219A2BED7B96}" name="Column6716"/>
    <tableColumn id="6720" xr3:uid="{7D19A201-3D20-452F-97CD-483399D1D0DB}" name="Column6717"/>
    <tableColumn id="6721" xr3:uid="{3605B260-D847-43D5-AA55-6CD3FC4542AA}" name="Column6718"/>
    <tableColumn id="6722" xr3:uid="{A12A6456-4174-4458-98B7-7699B0066903}" name="Column6719"/>
    <tableColumn id="6723" xr3:uid="{FC0F2BCA-45FE-4B36-9D1C-7255FBB16B55}" name="Column6720"/>
    <tableColumn id="6724" xr3:uid="{18B2DDFC-93E6-4E5F-A637-A938DA526B4C}" name="Column6721"/>
    <tableColumn id="6725" xr3:uid="{07669387-E284-491E-A756-65BE3651F4E6}" name="Column6722"/>
    <tableColumn id="6726" xr3:uid="{902E70F3-77E1-48C2-9CEC-6ECEBD25547C}" name="Column6723"/>
    <tableColumn id="6727" xr3:uid="{CED56ED4-37F4-49BE-B813-52933F5EC580}" name="Column6724"/>
    <tableColumn id="6728" xr3:uid="{EB0A4CA6-4D85-4A47-AD04-74B283ECF845}" name="Column6725"/>
    <tableColumn id="6729" xr3:uid="{FD504DAB-A57F-43BC-9F51-E31888A5FC23}" name="Column6726"/>
    <tableColumn id="6730" xr3:uid="{30955CC4-9AEB-4A7B-96B8-0FC3E6062264}" name="Column6727"/>
    <tableColumn id="6731" xr3:uid="{08E02E87-4819-427E-BADB-E51FACEE6C08}" name="Column6728"/>
    <tableColumn id="6732" xr3:uid="{6801D5B9-309E-4B75-8A67-A91E09A60231}" name="Column6729"/>
    <tableColumn id="6733" xr3:uid="{CA25942F-7CBD-4A77-BEF5-DB30661024E7}" name="Column6730"/>
    <tableColumn id="6734" xr3:uid="{920AFBE2-5418-4EBC-A468-1469F49B799F}" name="Column6731"/>
    <tableColumn id="6735" xr3:uid="{7EEA6CD2-7CDC-4E4A-8964-C9AAA5B772F2}" name="Column6732"/>
    <tableColumn id="6736" xr3:uid="{F7D8A020-1059-462B-B348-59352470C8AB}" name="Column6733"/>
    <tableColumn id="6737" xr3:uid="{AD800811-2C72-4D47-8D93-8FD05888068F}" name="Column6734"/>
    <tableColumn id="6738" xr3:uid="{29F823A0-8BEA-4D9B-9D09-479FAA615FD1}" name="Column6735"/>
    <tableColumn id="6739" xr3:uid="{002C1425-989C-4CC8-B55F-50473EDDE6FA}" name="Column6736"/>
    <tableColumn id="6740" xr3:uid="{13153F21-100D-43F0-9149-67F2FFFF84B4}" name="Column6737"/>
    <tableColumn id="6741" xr3:uid="{C3418C58-AF31-4A8B-A4DB-FC056990C643}" name="Column6738"/>
    <tableColumn id="6742" xr3:uid="{8BE45C5E-EF35-4DAC-A302-F4A381658825}" name="Column6739"/>
    <tableColumn id="6743" xr3:uid="{ACB17035-BBD6-402D-9D45-E811ECBC1488}" name="Column6740"/>
    <tableColumn id="6744" xr3:uid="{2653BBDD-7C1E-42EA-BFBD-3B9BEB2A5ECF}" name="Column6741"/>
    <tableColumn id="6745" xr3:uid="{A589F4DC-A9AB-4A4A-A57C-4751468F7719}" name="Column6742"/>
    <tableColumn id="6746" xr3:uid="{76AF1A90-3186-4B40-9ED3-4DD5701D2C02}" name="Column6743"/>
    <tableColumn id="6747" xr3:uid="{08305F3F-5241-4347-ACFE-62EDD5163D34}" name="Column6744"/>
    <tableColumn id="6748" xr3:uid="{71C15851-6180-4678-B1D8-04085DAD03EF}" name="Column6745"/>
    <tableColumn id="6749" xr3:uid="{433A65CC-4571-4E13-9EE6-DD6FF42C50E2}" name="Column6746"/>
    <tableColumn id="6750" xr3:uid="{DAC6DC92-F927-42E1-91F1-E34DACFB85AB}" name="Column6747"/>
    <tableColumn id="6751" xr3:uid="{DC0F5546-3902-457A-A4A5-DD2277D2A01E}" name="Column6748"/>
    <tableColumn id="6752" xr3:uid="{A11CAEAC-88D5-4018-8311-0B55C2A57462}" name="Column6749"/>
    <tableColumn id="6753" xr3:uid="{E43820BE-CA60-417A-823A-0BA8E8FD54FB}" name="Column6750"/>
    <tableColumn id="6754" xr3:uid="{100E14BC-6D09-47A9-B02D-C98FC60BF57D}" name="Column6751"/>
    <tableColumn id="6755" xr3:uid="{3722DCB6-EEF7-4345-90B1-102F9BF425D9}" name="Column6752"/>
    <tableColumn id="6756" xr3:uid="{F67F1D05-46F5-48B2-879D-DC42C0F4C74A}" name="Column6753"/>
    <tableColumn id="6757" xr3:uid="{3AE76C2A-DAAB-48A4-B8B4-C6AE90B5963A}" name="Column6754"/>
    <tableColumn id="6758" xr3:uid="{0A9FCD62-BC36-46D3-A943-5F87DC7FCB37}" name="Column6755"/>
    <tableColumn id="6759" xr3:uid="{70C85280-27D6-4681-88E7-7441AC55C4AE}" name="Column6756"/>
    <tableColumn id="6760" xr3:uid="{F824E6E3-22DD-428F-943F-4503D9D0320F}" name="Column6757"/>
    <tableColumn id="6761" xr3:uid="{6527A03E-5E26-4046-BA12-BBA29200E712}" name="Column6758"/>
    <tableColumn id="6762" xr3:uid="{9B0820F3-C62B-470F-BD6C-A21896565346}" name="Column6759"/>
    <tableColumn id="6763" xr3:uid="{040D1418-490C-4761-833F-CE46FCCFB5EE}" name="Column6760"/>
    <tableColumn id="6764" xr3:uid="{5EED021A-0571-4A16-BF93-8A07B9D2AD6E}" name="Column6761"/>
    <tableColumn id="6765" xr3:uid="{95CE57EA-F1AB-4E60-B632-79EE2FD76CC2}" name="Column6762"/>
    <tableColumn id="6766" xr3:uid="{0F873F72-54B5-47C5-89B5-A696E72DFD4D}" name="Column6763"/>
    <tableColumn id="6767" xr3:uid="{3480478E-F6FF-4A2D-9FEC-96D09F798FBE}" name="Column6764"/>
    <tableColumn id="6768" xr3:uid="{6EE402EC-D78C-4922-877E-1ECFDD5FC745}" name="Column6765"/>
    <tableColumn id="6769" xr3:uid="{B9258F10-DB64-4AC0-97A2-DE8D1746D0CD}" name="Column6766"/>
    <tableColumn id="6770" xr3:uid="{4D586C2C-CA61-41A8-9A91-B60C4BB34B91}" name="Column6767"/>
    <tableColumn id="6771" xr3:uid="{994EDDE6-8D4E-41E8-A237-740AD82E85F0}" name="Column6768"/>
    <tableColumn id="6772" xr3:uid="{22DE4DE3-BDB3-409A-A2B7-B5194A9F5C91}" name="Column6769"/>
    <tableColumn id="6773" xr3:uid="{FA6FDD0B-B017-491F-8F68-4DDDB38E8309}" name="Column6770"/>
    <tableColumn id="6774" xr3:uid="{F99A1C81-F4D6-44CD-9A7D-65845716F6BE}" name="Column6771"/>
    <tableColumn id="6775" xr3:uid="{66E4A020-3375-41CF-8DDA-9FA1DF3B0651}" name="Column6772"/>
    <tableColumn id="6776" xr3:uid="{EF8B2A94-614F-424D-B901-3A08FA34312F}" name="Column6773"/>
    <tableColumn id="6777" xr3:uid="{2CD3020B-78F3-4A87-8DB5-ADD7982A48EF}" name="Column6774"/>
    <tableColumn id="6778" xr3:uid="{5F3FE118-C7B7-41F8-88E7-A1704891C791}" name="Column6775"/>
    <tableColumn id="6779" xr3:uid="{741A01C7-3CE0-4700-A2ED-438B7562962E}" name="Column6776"/>
    <tableColumn id="6780" xr3:uid="{3E9DD4FD-AC9B-43C4-A56A-2A9DD1465F7B}" name="Column6777"/>
    <tableColumn id="6781" xr3:uid="{3A1C2C94-3C50-4F0E-B098-CA3C316C5F64}" name="Column6778"/>
    <tableColumn id="6782" xr3:uid="{8B9283CC-5896-4543-84B3-9A87BA21D337}" name="Column6779"/>
    <tableColumn id="6783" xr3:uid="{FF1CBD90-D4A4-4272-AF02-143783E61AF6}" name="Column6780"/>
    <tableColumn id="6784" xr3:uid="{A4287C06-043C-4763-B4C6-07AB290919A1}" name="Column6781"/>
    <tableColumn id="6785" xr3:uid="{D7DEFB90-58B7-4D4F-B328-122F217F7837}" name="Column6782"/>
    <tableColumn id="6786" xr3:uid="{95A2C208-D90E-43CD-BF3B-B66266E7C82F}" name="Column6783"/>
    <tableColumn id="6787" xr3:uid="{38E3FC81-706D-446B-AD48-2D466E7468C7}" name="Column6784"/>
    <tableColumn id="6788" xr3:uid="{998F3B4B-8FAF-46C0-84CF-4034C2740F98}" name="Column6785"/>
    <tableColumn id="6789" xr3:uid="{177E9208-7BE2-4110-9DAB-BCA3AF735A73}" name="Column6786"/>
    <tableColumn id="6790" xr3:uid="{B079926E-7D79-44F7-BED7-9E196AC53CD4}" name="Column6787"/>
    <tableColumn id="6791" xr3:uid="{8B30ED45-8319-4EC0-B873-DD67A7A04AF7}" name="Column6788"/>
    <tableColumn id="6792" xr3:uid="{B09FFD42-15CD-4966-978E-B67237C307E6}" name="Column6789"/>
    <tableColumn id="6793" xr3:uid="{2AF74F50-6CEB-4BD9-B954-B47EC30FCB3C}" name="Column6790"/>
    <tableColumn id="6794" xr3:uid="{9D2BD336-AA5D-4639-91B9-4A87FD75AAC5}" name="Column6791"/>
    <tableColumn id="6795" xr3:uid="{79AAEC10-C1E1-43BF-B2B3-43FC21BB2CB3}" name="Column6792"/>
    <tableColumn id="6796" xr3:uid="{42A277C2-CA8A-4944-AAE9-5E7388ACAE22}" name="Column6793"/>
    <tableColumn id="6797" xr3:uid="{65667967-3902-4E1D-9A3D-9FE144BAF597}" name="Column6794"/>
    <tableColumn id="6798" xr3:uid="{882D5F47-E92E-4B41-9DEE-F82B6FB2FB0A}" name="Column6795"/>
    <tableColumn id="6799" xr3:uid="{839C9961-98D8-4FF0-A68C-19A286675417}" name="Column6796"/>
    <tableColumn id="6800" xr3:uid="{12BBE7BA-7FE3-4466-A0A7-9E762AC559E2}" name="Column6797"/>
    <tableColumn id="6801" xr3:uid="{565E551D-B33A-4A79-B7D6-253CAC52B9EE}" name="Column6798"/>
    <tableColumn id="6802" xr3:uid="{55103B27-7F96-4AC8-9396-414B44FECB6F}" name="Column6799"/>
    <tableColumn id="6803" xr3:uid="{982F019B-CB4E-475C-A176-5951245D49CA}" name="Column6800"/>
    <tableColumn id="6804" xr3:uid="{3C3AA4E1-FFA0-4D6D-9B11-2D2CF1903CA0}" name="Column6801"/>
    <tableColumn id="6805" xr3:uid="{C124949D-3EC1-47DE-882D-16EF1BEFE6CD}" name="Column6802"/>
    <tableColumn id="6806" xr3:uid="{06A07E62-3D69-4A3E-B311-B3406F42752A}" name="Column6803"/>
    <tableColumn id="6807" xr3:uid="{135E05B0-996F-43BA-B16D-A4B8D92ED6B9}" name="Column6804"/>
    <tableColumn id="6808" xr3:uid="{13F514D7-3725-4BA4-9942-CED9E565245E}" name="Column6805"/>
    <tableColumn id="6809" xr3:uid="{579BD6B3-F38C-41F3-A9EB-8B3AE07DD0CD}" name="Column6806"/>
    <tableColumn id="6810" xr3:uid="{A13565A3-83CB-4045-82AA-9FF68C662A33}" name="Column6807"/>
    <tableColumn id="6811" xr3:uid="{E8FBE398-92F7-4A95-A374-856BC9134D85}" name="Column6808"/>
    <tableColumn id="6812" xr3:uid="{A77A3183-D71D-4372-87B0-F416E6A295B8}" name="Column6809"/>
    <tableColumn id="6813" xr3:uid="{C760A024-9838-4830-8714-77B88370CC37}" name="Column6810"/>
    <tableColumn id="6814" xr3:uid="{357AC467-E113-4553-A1CC-7CBC69416B23}" name="Column6811"/>
    <tableColumn id="6815" xr3:uid="{5B657CF7-C31E-4471-AD88-B62BB39925F4}" name="Column6812"/>
    <tableColumn id="6816" xr3:uid="{08C46C18-663C-46BD-9333-10C9DB0FAD86}" name="Column6813"/>
    <tableColumn id="6817" xr3:uid="{581434F4-3310-40CF-9411-00CFEA2BDEC6}" name="Column6814"/>
    <tableColumn id="6818" xr3:uid="{CB6E96DF-467C-4826-B335-25936C3C1BE3}" name="Column6815"/>
    <tableColumn id="6819" xr3:uid="{F43C6810-BD42-481E-B171-19D814BA81A1}" name="Column6816"/>
    <tableColumn id="6820" xr3:uid="{375997B3-A4BA-4F3D-9EA4-2A579CB5383B}" name="Column6817"/>
    <tableColumn id="6821" xr3:uid="{635418A8-6E0B-4550-B1CC-39F07CB38E2E}" name="Column6818"/>
    <tableColumn id="6822" xr3:uid="{4BC3E2D0-13FD-4100-9BF7-6783BFDD292B}" name="Column6819"/>
    <tableColumn id="6823" xr3:uid="{BC179F23-227C-40C5-BC7B-2B70FA2B9C0C}" name="Column6820"/>
    <tableColumn id="6824" xr3:uid="{5C86B607-852C-49E2-89A1-03B9E9ACCFD3}" name="Column6821"/>
    <tableColumn id="6825" xr3:uid="{F80ECE9C-879C-44E5-9AF1-CD97230BD45A}" name="Column6822"/>
    <tableColumn id="6826" xr3:uid="{FE6B450F-F170-4F95-B4A0-3A288A948D73}" name="Column6823"/>
    <tableColumn id="6827" xr3:uid="{AD7BC1BA-E2E1-480F-B9EE-8FB1ED954E06}" name="Column6824"/>
    <tableColumn id="6828" xr3:uid="{20D4824F-EBFB-438E-8F44-F8ED40D8041D}" name="Column6825"/>
    <tableColumn id="6829" xr3:uid="{CE2FF443-8151-43D8-AE92-E5FF22CB69CF}" name="Column6826"/>
    <tableColumn id="6830" xr3:uid="{22FAE7CC-F763-4624-92BC-9D2D06A958B8}" name="Column6827"/>
    <tableColumn id="6831" xr3:uid="{0EC71318-08F8-44BC-822B-D01E812F3236}" name="Column6828"/>
    <tableColumn id="6832" xr3:uid="{8C271624-AB91-47E8-BBDB-31C1B6CF269C}" name="Column6829"/>
    <tableColumn id="6833" xr3:uid="{0AEE328D-5ED4-45E5-BC03-2B18B308A18A}" name="Column6830"/>
    <tableColumn id="6834" xr3:uid="{886B739A-6940-40A3-B802-3E80AEC85625}" name="Column6831"/>
    <tableColumn id="6835" xr3:uid="{427A2FC2-474B-4CC8-89DF-0A43BCF17E06}" name="Column6832"/>
    <tableColumn id="6836" xr3:uid="{BB0BF29B-602B-48F0-B080-5D8EDE3E7C98}" name="Column6833"/>
    <tableColumn id="6837" xr3:uid="{7BB7E634-0975-4703-8446-3600FCA353AC}" name="Column6834"/>
    <tableColumn id="6838" xr3:uid="{0BF95A5D-3FC4-44F3-8113-6DABD5FD06B6}" name="Column6835"/>
    <tableColumn id="6839" xr3:uid="{0157CB4E-637F-43CF-A5F8-3A7276DFCBFA}" name="Column6836"/>
    <tableColumn id="6840" xr3:uid="{3824059B-514B-49C0-99A6-F1490808E620}" name="Column6837"/>
    <tableColumn id="6841" xr3:uid="{3DB6A975-FE72-4C72-9A13-86834C971008}" name="Column6838"/>
    <tableColumn id="6842" xr3:uid="{553B1FA0-4317-470F-8F0D-B4168089A187}" name="Column6839"/>
    <tableColumn id="6843" xr3:uid="{1853DDA9-E41B-4739-B926-9F68C7F1F9C6}" name="Column6840"/>
    <tableColumn id="6844" xr3:uid="{7B10EA95-4B9E-4925-9032-766EEEA66E54}" name="Column6841"/>
    <tableColumn id="6845" xr3:uid="{20979AB3-7776-445F-97DC-43BDF9E52E8E}" name="Column6842"/>
    <tableColumn id="6846" xr3:uid="{60AB0531-DC69-41B5-BE63-C7F499EB303D}" name="Column6843"/>
    <tableColumn id="6847" xr3:uid="{CDBA7F2D-7D2B-43F9-B1D7-517B72426CDD}" name="Column6844"/>
    <tableColumn id="6848" xr3:uid="{740B8246-0494-45D5-B39F-D74C925007AD}" name="Column6845"/>
    <tableColumn id="6849" xr3:uid="{FE79EBCA-A6E7-47FD-9462-6BB315F3C778}" name="Column6846"/>
    <tableColumn id="6850" xr3:uid="{7A9207A6-69BA-4E9A-AED7-94C01EBBE649}" name="Column6847"/>
    <tableColumn id="6851" xr3:uid="{9210B166-CC48-46ED-B85F-2B84136D168D}" name="Column6848"/>
    <tableColumn id="6852" xr3:uid="{E404F18F-D832-4BF8-BB7D-23DABBD4F7A8}" name="Column6849"/>
    <tableColumn id="6853" xr3:uid="{0C5C9542-176A-47EF-B4E8-3E0C8F6BA4AE}" name="Column6850"/>
    <tableColumn id="6854" xr3:uid="{54BF31C0-83B1-41BD-B3D8-2C01F433D6D5}" name="Column6851"/>
    <tableColumn id="6855" xr3:uid="{7A5CF86B-5D83-4C65-ABAB-BB7B0973127F}" name="Column6852"/>
    <tableColumn id="6856" xr3:uid="{0BE93370-679F-434C-B8B9-CB7CA4880607}" name="Column6853"/>
    <tableColumn id="6857" xr3:uid="{542F1232-3198-48AA-83EA-23009C784441}" name="Column6854"/>
    <tableColumn id="6858" xr3:uid="{82021D09-2F9B-460A-9A35-422468EF3717}" name="Column6855"/>
    <tableColumn id="6859" xr3:uid="{805104DC-D0FC-4280-A036-D142DBE0234D}" name="Column6856"/>
    <tableColumn id="6860" xr3:uid="{37FC17A4-8407-4FCE-8EAF-633F1994BA09}" name="Column6857"/>
    <tableColumn id="6861" xr3:uid="{457FFA4A-4B5A-4A11-9524-61489F5CEDA8}" name="Column6858"/>
    <tableColumn id="6862" xr3:uid="{A9E5F4EA-8BBF-41A5-BB0D-D118D5964676}" name="Column6859"/>
    <tableColumn id="6863" xr3:uid="{E8F2CC33-9E94-4E47-B54B-F2EC97490BD5}" name="Column6860"/>
    <tableColumn id="6864" xr3:uid="{E7D4DA75-2EB3-474B-9AC9-B29CAD8C7626}" name="Column6861"/>
    <tableColumn id="6865" xr3:uid="{31548719-F547-43E2-8E46-25E717172F4E}" name="Column6862"/>
    <tableColumn id="6866" xr3:uid="{99EB75F2-F277-419D-83BE-D540AE7D55BD}" name="Column6863"/>
    <tableColumn id="6867" xr3:uid="{558C676E-7A0C-40D9-9440-A62901401FC5}" name="Column6864"/>
    <tableColumn id="6868" xr3:uid="{C51B71E6-AC7C-459D-A444-ECCAE62C8957}" name="Column6865"/>
    <tableColumn id="6869" xr3:uid="{2B45A81F-970A-4417-8735-6E0CCE0C0D7F}" name="Column6866"/>
    <tableColumn id="6870" xr3:uid="{64A34489-F79A-43E2-8AB1-17AEA7F26221}" name="Column6867"/>
    <tableColumn id="6871" xr3:uid="{9C80F4F8-4F77-4E6D-9C00-9D30C0839BBC}" name="Column6868"/>
    <tableColumn id="6872" xr3:uid="{FE0E5CE7-BEE9-4076-8503-BB60056FD80E}" name="Column6869"/>
    <tableColumn id="6873" xr3:uid="{1E380766-A3E9-491A-8D70-6FDD86A4BE56}" name="Column6870"/>
    <tableColumn id="6874" xr3:uid="{1324F437-2DE1-4129-8B83-5DAAB10AE259}" name="Column6871"/>
    <tableColumn id="6875" xr3:uid="{A4414073-3AB6-4B67-9FD6-6158C1A77BEA}" name="Column6872"/>
    <tableColumn id="6876" xr3:uid="{E47CC131-17ED-4FC7-9EC4-BA261D24D0FE}" name="Column6873"/>
    <tableColumn id="6877" xr3:uid="{679E5104-7E19-4BFD-A084-AF2964356285}" name="Column6874"/>
    <tableColumn id="6878" xr3:uid="{A46A1597-7453-496B-820E-B68395B6A530}" name="Column6875"/>
    <tableColumn id="6879" xr3:uid="{336F439F-53A2-42AC-9DFF-3D469E3AC96A}" name="Column6876"/>
    <tableColumn id="6880" xr3:uid="{7B38F476-C532-4A9C-B5DE-8446E2F86E3B}" name="Column6877"/>
    <tableColumn id="6881" xr3:uid="{A55BFB85-A3CC-4078-AB26-6DD138D11108}" name="Column6878"/>
    <tableColumn id="6882" xr3:uid="{A8B749D0-7896-4A51-B0B5-AC839A2CACCB}" name="Column6879"/>
    <tableColumn id="6883" xr3:uid="{AF23E33B-8B40-4860-A9F7-9864F9D374C2}" name="Column6880"/>
    <tableColumn id="6884" xr3:uid="{49EB3941-62B0-4540-BD4F-938019F6DDD2}" name="Column6881"/>
    <tableColumn id="6885" xr3:uid="{BA841EAE-1762-413C-BA6D-FA94E84EBFF9}" name="Column6882"/>
    <tableColumn id="6886" xr3:uid="{9C5A2C70-7EE1-4820-ADA3-40B3394A9810}" name="Column6883"/>
    <tableColumn id="6887" xr3:uid="{BBEA620B-AE23-4B5D-A9D8-F4908A49F86C}" name="Column6884"/>
    <tableColumn id="6888" xr3:uid="{BB83C9A5-1D49-4FE8-9495-445F60E7601A}" name="Column6885"/>
    <tableColumn id="6889" xr3:uid="{1E57C3F7-7775-46F4-ADED-4EE1E8E8862E}" name="Column6886"/>
    <tableColumn id="6890" xr3:uid="{A5FBA51E-4EF5-45A3-A835-BC6339319584}" name="Column6887"/>
    <tableColumn id="6891" xr3:uid="{85433705-0214-489C-B86C-DDAF24F8C6BE}" name="Column6888"/>
    <tableColumn id="6892" xr3:uid="{518E2398-8B99-4F36-BD2B-7FAA534064EF}" name="Column6889"/>
    <tableColumn id="6893" xr3:uid="{DDC5A6C0-0973-41AA-9711-0A2619289939}" name="Column6890"/>
    <tableColumn id="6894" xr3:uid="{2DDBEF38-1331-4566-927F-BF9B4FD6B75B}" name="Column6891"/>
    <tableColumn id="6895" xr3:uid="{F97C87B8-C3B4-464B-B647-6E4A12C14C26}" name="Column6892"/>
    <tableColumn id="6896" xr3:uid="{384E155E-5ABF-4DB4-A0D0-59152BCF0CC5}" name="Column6893"/>
    <tableColumn id="6897" xr3:uid="{9BE01731-311E-4D19-B0C6-60203CEA2928}" name="Column6894"/>
    <tableColumn id="6898" xr3:uid="{83C5AF64-4805-4ACC-B025-F599EA772193}" name="Column6895"/>
    <tableColumn id="6899" xr3:uid="{907E9108-6D96-4D32-A7FB-ECD0E94E4862}" name="Column6896"/>
    <tableColumn id="6900" xr3:uid="{F2E2B1EF-AA86-4106-A7BB-00C9B6AEC141}" name="Column6897"/>
    <tableColumn id="6901" xr3:uid="{B6293EF9-6A0A-48E6-AFA6-6893CDCC58E5}" name="Column6898"/>
    <tableColumn id="6902" xr3:uid="{0371A762-C088-44B3-912B-DCB7E5C5E9A1}" name="Column6899"/>
    <tableColumn id="6903" xr3:uid="{40A7D2BD-6E06-4D69-9312-DE35EFC94C8C}" name="Column6900"/>
    <tableColumn id="6904" xr3:uid="{C2F6CB59-10E2-47F6-9D86-FDE850286A48}" name="Column6901"/>
    <tableColumn id="6905" xr3:uid="{621D8B43-962E-4743-A0CA-C5FBCD7900FF}" name="Column6902"/>
    <tableColumn id="6906" xr3:uid="{69F1A3AF-0BC4-488B-A4F4-AFBEDF1A4DE6}" name="Column6903"/>
    <tableColumn id="6907" xr3:uid="{D6CCBE2E-3572-4E7E-863F-B30D49A1D9A5}" name="Column6904"/>
    <tableColumn id="6908" xr3:uid="{A46F4106-0CD2-497B-8EA9-7EAB511DC9D4}" name="Column6905"/>
    <tableColumn id="6909" xr3:uid="{D585224D-F140-4A65-AE48-5AF519FD8068}" name="Column6906"/>
    <tableColumn id="6910" xr3:uid="{F12CAB4E-2EF1-429A-AC68-84AAE8610B02}" name="Column6907"/>
    <tableColumn id="6911" xr3:uid="{D1DD0AB7-99BD-48EE-A7DE-E173D7CC5F89}" name="Column6908"/>
    <tableColumn id="6912" xr3:uid="{147118DB-36C6-4EB1-9DF0-5B095C70AC13}" name="Column6909"/>
    <tableColumn id="6913" xr3:uid="{A7B3B142-57E7-4223-81E5-E5893EA1C5B5}" name="Column6910"/>
    <tableColumn id="6914" xr3:uid="{EE2E91BF-73F2-43F2-B883-203A5309B6F5}" name="Column6911"/>
    <tableColumn id="6915" xr3:uid="{80E87E5E-7A8C-4F28-80F3-D3FF946BAC82}" name="Column6912"/>
    <tableColumn id="6916" xr3:uid="{8B49F912-854B-426C-BE4A-95A31EDA3F3D}" name="Column6913"/>
    <tableColumn id="6917" xr3:uid="{BC377651-D08D-42F0-82B2-09068E7D4F0B}" name="Column6914"/>
    <tableColumn id="6918" xr3:uid="{E160EB83-CD12-497B-A8B9-EB31C32D9940}" name="Column6915"/>
    <tableColumn id="6919" xr3:uid="{A3DA8F9A-BF20-4C0C-BA5E-2513CE9DA9F3}" name="Column6916"/>
    <tableColumn id="6920" xr3:uid="{1E5A5EF4-5F76-44CC-B134-60D20D749651}" name="Column6917"/>
    <tableColumn id="6921" xr3:uid="{8903C3FD-D515-48D1-9456-2FCC6B0CAF40}" name="Column6918"/>
    <tableColumn id="6922" xr3:uid="{D72A40E4-1546-4BAD-B1FD-3C46405A9666}" name="Column6919"/>
    <tableColumn id="6923" xr3:uid="{3F37DC4B-39D2-4E99-B26B-B1559DFE9703}" name="Column6920"/>
    <tableColumn id="6924" xr3:uid="{0531D3D4-97C8-48E1-B7B2-6634C4EB3701}" name="Column6921"/>
    <tableColumn id="6925" xr3:uid="{7E36DF58-BFEA-4A78-905F-52514C164913}" name="Column6922"/>
    <tableColumn id="6926" xr3:uid="{1233778B-2769-4B23-B75B-F428785183C8}" name="Column6923"/>
    <tableColumn id="6927" xr3:uid="{08F4DFAF-4CA9-4B1A-B8B3-1E5E26614023}" name="Column6924"/>
    <tableColumn id="6928" xr3:uid="{C4F54537-52C5-46ED-9D3B-EEE8E85FF7F8}" name="Column6925"/>
    <tableColumn id="6929" xr3:uid="{28942731-BFD7-48A8-BF3F-5E5826703FD7}" name="Column6926"/>
    <tableColumn id="6930" xr3:uid="{A3B4F704-F6E8-4F4C-AA55-E9E86A2C9B58}" name="Column6927"/>
    <tableColumn id="6931" xr3:uid="{6A85AE58-90DF-43E7-9035-2FEBCF238A2C}" name="Column6928"/>
    <tableColumn id="6932" xr3:uid="{212216A8-2714-4F37-995D-3B18C786C8D2}" name="Column6929"/>
    <tableColumn id="6933" xr3:uid="{A9B09AFC-CA0A-488D-A7FF-6B4309D6BBA1}" name="Column6930"/>
    <tableColumn id="6934" xr3:uid="{32D6DAC1-5A14-4931-B59F-AC7D06443C93}" name="Column6931"/>
    <tableColumn id="6935" xr3:uid="{55803800-567C-4928-95E3-73F303648708}" name="Column6932"/>
    <tableColumn id="6936" xr3:uid="{41F317DA-3AFB-4910-9FAE-A2CC5091A2B5}" name="Column6933"/>
    <tableColumn id="6937" xr3:uid="{139E9913-05B2-4737-8FE4-6647E4F97407}" name="Column6934"/>
    <tableColumn id="6938" xr3:uid="{6EB026B9-CDB4-48B1-A1BF-575221140652}" name="Column6935"/>
    <tableColumn id="6939" xr3:uid="{02F4D849-D04B-4ED6-8510-E3B563DF7200}" name="Column6936"/>
    <tableColumn id="6940" xr3:uid="{A3006820-164A-4850-B318-5B1A1D897FB2}" name="Column6937"/>
    <tableColumn id="6941" xr3:uid="{60BAE6DE-E384-472A-ABB2-985687C4B425}" name="Column6938"/>
    <tableColumn id="6942" xr3:uid="{73114A4A-4694-47E1-9BF5-707BEB4EEC25}" name="Column6939"/>
    <tableColumn id="6943" xr3:uid="{7EF4BCEE-59B1-4CA6-8459-A45C27555877}" name="Column6940"/>
    <tableColumn id="6944" xr3:uid="{B757854C-4F14-43C7-85A4-AF0E19BAE4DA}" name="Column6941"/>
    <tableColumn id="6945" xr3:uid="{EA366686-7C7E-4043-86D9-F217FC08B3CB}" name="Column6942"/>
    <tableColumn id="6946" xr3:uid="{9E889B0C-0E3D-4684-8D75-EB86FE9A3656}" name="Column6943"/>
    <tableColumn id="6947" xr3:uid="{96C5557A-AB14-482B-8922-40BB5A0D6614}" name="Column6944"/>
    <tableColumn id="6948" xr3:uid="{10FD9B87-913C-4370-9855-8A09497FDF8F}" name="Column6945"/>
    <tableColumn id="6949" xr3:uid="{14141123-DBB8-4E42-95C9-65035941CDAD}" name="Column6946"/>
    <tableColumn id="6950" xr3:uid="{42E782A1-17F9-4B76-A30F-F5E0DEDA1E66}" name="Column6947"/>
    <tableColumn id="6951" xr3:uid="{97A76755-BE48-45BC-B908-28D79B1A6E44}" name="Column6948"/>
    <tableColumn id="6952" xr3:uid="{AD24C10D-F36C-40D0-A942-D5F3B6285F1B}" name="Column6949"/>
    <tableColumn id="6953" xr3:uid="{E2D8B070-E944-4A47-8443-3F46BE399AD9}" name="Column6950"/>
    <tableColumn id="6954" xr3:uid="{AF04EE4C-E803-4565-BFCC-90718380AF8F}" name="Column6951"/>
    <tableColumn id="6955" xr3:uid="{8A5B7111-66FF-454C-BED3-2A1D84513A0C}" name="Column6952"/>
    <tableColumn id="6956" xr3:uid="{8043C5C4-6F4D-4B42-82F1-77B897F25881}" name="Column6953"/>
    <tableColumn id="6957" xr3:uid="{CE08CA9F-D646-4CCE-AAD2-EA8A857BF3F3}" name="Column6954"/>
    <tableColumn id="6958" xr3:uid="{67DD6068-E549-4BF3-AD6A-0B852D04EC8A}" name="Column6955"/>
    <tableColumn id="6959" xr3:uid="{1EEE3F72-4854-494C-9DDC-178968B46F26}" name="Column6956"/>
    <tableColumn id="6960" xr3:uid="{CE18131E-6466-4317-90B1-72E642A4D8CB}" name="Column6957"/>
    <tableColumn id="6961" xr3:uid="{733D88A4-CE82-4961-8EAB-BA7689EBA10C}" name="Column6958"/>
    <tableColumn id="6962" xr3:uid="{D0B062CF-0061-40B1-BA1E-64EE3643E2FF}" name="Column6959"/>
    <tableColumn id="6963" xr3:uid="{5C416FA9-7ADB-4FD7-8DC8-EF9C3E9C9409}" name="Column6960"/>
    <tableColumn id="6964" xr3:uid="{E9AA9E7F-E7D4-4238-A7DA-808354F52C5E}" name="Column6961"/>
    <tableColumn id="6965" xr3:uid="{DD1F47CF-38F2-4D30-BEE9-086390AB54DF}" name="Column6962"/>
    <tableColumn id="6966" xr3:uid="{0A9A06E2-D13D-49BA-8B4D-9A88C5DEAE82}" name="Column6963"/>
    <tableColumn id="6967" xr3:uid="{3A99106C-E61F-4AB5-BE61-8B0001F108EB}" name="Column6964"/>
    <tableColumn id="6968" xr3:uid="{29BDA8FF-F961-47AE-93E2-221A56FD622D}" name="Column6965"/>
    <tableColumn id="6969" xr3:uid="{17166DF3-02C2-4CCB-8B78-7A0D7F3A77E6}" name="Column6966"/>
    <tableColumn id="6970" xr3:uid="{056591E4-339B-4DD4-B6C0-E9E86C63E807}" name="Column6967"/>
    <tableColumn id="6971" xr3:uid="{B205F50E-BC66-44F2-ADCD-FBFBB370D09D}" name="Column6968"/>
    <tableColumn id="6972" xr3:uid="{CFAC3155-E5EA-4938-9DC5-DE99FE9FAFCD}" name="Column6969"/>
    <tableColumn id="6973" xr3:uid="{8E8CBB03-EABC-4058-8632-E1F3DE25A6C4}" name="Column6970"/>
    <tableColumn id="6974" xr3:uid="{5839F894-7303-4548-B792-F660EA73E529}" name="Column6971"/>
    <tableColumn id="6975" xr3:uid="{5CDB36DE-A32D-423D-BE96-05C8ADB54D84}" name="Column6972"/>
    <tableColumn id="6976" xr3:uid="{E807ACFA-D753-405C-B226-8304AF1E294A}" name="Column6973"/>
    <tableColumn id="6977" xr3:uid="{1A7EF0F2-5612-45DB-88F9-C3260162070A}" name="Column6974"/>
    <tableColumn id="6978" xr3:uid="{A572B050-9E2E-4816-AA78-DFAC63F5C808}" name="Column6975"/>
    <tableColumn id="6979" xr3:uid="{15EA0D28-5B0C-48C2-9120-1E3C3BC9B327}" name="Column6976"/>
    <tableColumn id="6980" xr3:uid="{8B7B4356-6D05-48D9-BC9B-597B915AE19F}" name="Column6977"/>
    <tableColumn id="6981" xr3:uid="{732734F2-D30E-4966-A9DE-7EA829450AFA}" name="Column6978"/>
    <tableColumn id="6982" xr3:uid="{8288CD3D-094E-4F63-A835-8E36574FDB06}" name="Column6979"/>
    <tableColumn id="6983" xr3:uid="{B2B6BF7B-9BFD-408C-B069-E95BF1AE98BE}" name="Column6980"/>
    <tableColumn id="6984" xr3:uid="{348376CD-B15C-4B0D-A0BC-45D756188E1B}" name="Column6981"/>
    <tableColumn id="6985" xr3:uid="{E56B2CE9-7166-4551-8830-5CD035DF25CC}" name="Column6982"/>
    <tableColumn id="6986" xr3:uid="{8805D5BA-6BE6-4B73-AF6E-09B4A0F2F061}" name="Column6983"/>
    <tableColumn id="6987" xr3:uid="{1248E776-2B78-4EFA-89FD-FF53F28FA377}" name="Column6984"/>
    <tableColumn id="6988" xr3:uid="{9B566C4B-C751-4AC7-9F74-EA3F9D55A2AD}" name="Column6985"/>
    <tableColumn id="6989" xr3:uid="{D0F2616D-2F51-479D-B324-D1DA4155209D}" name="Column6986"/>
    <tableColumn id="6990" xr3:uid="{207D44D5-BDC1-48D3-BAF9-602AE09981B5}" name="Column6987"/>
    <tableColumn id="6991" xr3:uid="{BD6F093E-4258-4DE0-8415-1B8A722065C3}" name="Column6988"/>
    <tableColumn id="6992" xr3:uid="{F8A44C96-41B9-4B80-A244-DB08CFF6882D}" name="Column6989"/>
    <tableColumn id="6993" xr3:uid="{0AD7D065-907B-41B2-A1F0-D12DB0620A07}" name="Column6990"/>
    <tableColumn id="6994" xr3:uid="{A2C41B7F-9060-458D-8E38-D68D84943E68}" name="Column6991"/>
    <tableColumn id="6995" xr3:uid="{9D76FF69-95E3-454A-952A-E6AF0C2A42B9}" name="Column6992"/>
    <tableColumn id="6996" xr3:uid="{773880CE-B661-426C-A84F-A788B830C9E0}" name="Column6993"/>
    <tableColumn id="6997" xr3:uid="{AF4106CD-EB75-4515-B80A-4E6E1A1E0867}" name="Column6994"/>
    <tableColumn id="6998" xr3:uid="{A5ACF747-5EB5-42F0-BD00-3F570E7F8A36}" name="Column6995"/>
    <tableColumn id="6999" xr3:uid="{31DB4041-DD0D-4B0D-80AD-7E7091A1134E}" name="Column6996"/>
    <tableColumn id="7000" xr3:uid="{D33FE5BE-FF98-4FCA-A788-895E189A54CE}" name="Column6997"/>
    <tableColumn id="7001" xr3:uid="{BC4B90FB-2C4D-4323-86B5-A2A66FDAF529}" name="Column6998"/>
    <tableColumn id="7002" xr3:uid="{E0AE1E02-F33E-44DC-B433-1D426EF9DE0C}" name="Column6999"/>
    <tableColumn id="7003" xr3:uid="{32F4E961-6E05-4EAC-AE08-12D62CBD6964}" name="Column7000"/>
    <tableColumn id="7004" xr3:uid="{C64C159F-BB7A-4F64-968F-9202647F2D2D}" name="Column7001"/>
    <tableColumn id="7005" xr3:uid="{6B69AAE7-F16F-4EFE-A17E-A2DF4E3C0900}" name="Column7002"/>
    <tableColumn id="7006" xr3:uid="{5F571F12-F61F-4BEA-9CF6-22B8C90686AA}" name="Column7003"/>
    <tableColumn id="7007" xr3:uid="{9B93283D-CCB9-4865-8646-0A49823D97B0}" name="Column7004"/>
    <tableColumn id="7008" xr3:uid="{7C3226A6-F4A6-4467-81D2-754277604A84}" name="Column7005"/>
    <tableColumn id="7009" xr3:uid="{535F044A-9310-4558-81FE-E7F2AC2D566B}" name="Column7006"/>
    <tableColumn id="7010" xr3:uid="{F18F3473-CFD3-4439-AD99-6CD0367B0D0D}" name="Column7007"/>
    <tableColumn id="7011" xr3:uid="{6BF0B873-0565-48FD-92DC-6A59E0B955D2}" name="Column7008"/>
    <tableColumn id="7012" xr3:uid="{EC64C42D-79A6-46F5-AB3B-44737DCAC3C0}" name="Column7009"/>
    <tableColumn id="7013" xr3:uid="{E17BE195-8870-44BF-AAA6-1476570C5D7E}" name="Column7010"/>
    <tableColumn id="7014" xr3:uid="{B221C12C-9974-4ADC-A62F-33E4B180AC07}" name="Column7011"/>
    <tableColumn id="7015" xr3:uid="{CE83C918-8E95-4DDD-A7A0-AD33050E353C}" name="Column7012"/>
    <tableColumn id="7016" xr3:uid="{DCAC4146-2DE9-4EFB-9464-39B6ACDC4010}" name="Column7013"/>
    <tableColumn id="7017" xr3:uid="{470EC6E5-BD8A-41A2-A4E9-11B652B28F0E}" name="Column7014"/>
    <tableColumn id="7018" xr3:uid="{F94946F1-EF34-4125-9883-61F5675DA18C}" name="Column7015"/>
    <tableColumn id="7019" xr3:uid="{8C0BFC6E-EE0C-41E2-AFD7-F0CF97DA9936}" name="Column7016"/>
    <tableColumn id="7020" xr3:uid="{00F5AFB0-374E-4479-A896-B3A33A74A14E}" name="Column7017"/>
    <tableColumn id="7021" xr3:uid="{EB20B9D6-CCC5-49CE-B49B-2A5368681141}" name="Column7018"/>
    <tableColumn id="7022" xr3:uid="{0AC643DB-3153-4A73-9D26-E2AC7CC8BF91}" name="Column7019"/>
    <tableColumn id="7023" xr3:uid="{D7824FCD-9FB3-4F7C-A4AB-10A1E25FAEDA}" name="Column7020"/>
    <tableColumn id="7024" xr3:uid="{5915C8C1-7894-4316-9BB7-2B9A8E2A8467}" name="Column7021"/>
    <tableColumn id="7025" xr3:uid="{105D7B4E-EF6E-4F3A-99F4-E0CAF0F5287D}" name="Column7022"/>
    <tableColumn id="7026" xr3:uid="{33D621B9-A0E3-4CF2-9461-D8EAF2379800}" name="Column7023"/>
    <tableColumn id="7027" xr3:uid="{D5461054-8911-4012-AB3B-330BE7B399F5}" name="Column7024"/>
    <tableColumn id="7028" xr3:uid="{CA221BAA-62FD-4F10-8E50-166BD1852249}" name="Column7025"/>
    <tableColumn id="7029" xr3:uid="{1A6B7E61-8FDD-4EDE-A3CF-6947F919A05B}" name="Column7026"/>
    <tableColumn id="7030" xr3:uid="{9C84D481-DE07-4A12-905B-3B00F68167BC}" name="Column7027"/>
    <tableColumn id="7031" xr3:uid="{2DD46360-C70C-4E0C-B5E7-9A85CD22D202}" name="Column7028"/>
    <tableColumn id="7032" xr3:uid="{30CE2F19-4692-4101-8A4A-9704A4A88D13}" name="Column7029"/>
    <tableColumn id="7033" xr3:uid="{5ED1973B-AEAA-4139-A023-53DE187A8E97}" name="Column7030"/>
    <tableColumn id="7034" xr3:uid="{542F38D9-1330-47CB-8FAD-935223D90EC5}" name="Column7031"/>
    <tableColumn id="7035" xr3:uid="{FEE3675D-FF9B-47C9-84E6-1FB98E3788FF}" name="Column7032"/>
    <tableColumn id="7036" xr3:uid="{1F231CEF-074A-4A0D-8F3C-0B88AA010F73}" name="Column7033"/>
    <tableColumn id="7037" xr3:uid="{C276D4BF-2D22-4586-AF7E-3B3969309D4D}" name="Column7034"/>
    <tableColumn id="7038" xr3:uid="{07E030CF-972D-485B-91B9-DE600DD06694}" name="Column7035"/>
    <tableColumn id="7039" xr3:uid="{1FA85F9B-E627-422F-B579-BB4EBF469E03}" name="Column7036"/>
    <tableColumn id="7040" xr3:uid="{699198DA-3259-41FB-A0DB-FA25E01463AC}" name="Column7037"/>
    <tableColumn id="7041" xr3:uid="{44EE8E53-2C2A-4B0F-A404-0302561F66AC}" name="Column7038"/>
    <tableColumn id="7042" xr3:uid="{70C2A04E-CF06-484E-87A3-096229512690}" name="Column7039"/>
    <tableColumn id="7043" xr3:uid="{4EC521CE-B65F-4D47-8F2B-099E3EAE88D9}" name="Column7040"/>
    <tableColumn id="7044" xr3:uid="{7162902B-FF4D-4EA1-8AC6-7872E1140521}" name="Column7041"/>
    <tableColumn id="7045" xr3:uid="{63BB863E-CD6B-49A9-8706-29F37DEA23D6}" name="Column7042"/>
    <tableColumn id="7046" xr3:uid="{71A11CA3-1778-4F41-A3E6-ED5CCEE3DB57}" name="Column7043"/>
    <tableColumn id="7047" xr3:uid="{8DDBBD4B-332A-4AEA-9F1A-6DC0F65EA0E5}" name="Column7044"/>
    <tableColumn id="7048" xr3:uid="{D2FB5652-9F8D-432D-AA1D-41F8FFEECF7D}" name="Column7045"/>
    <tableColumn id="7049" xr3:uid="{51E7D823-F7E4-441A-B420-DBD12A973524}" name="Column7046"/>
    <tableColumn id="7050" xr3:uid="{A71C15B1-6687-4B37-8F72-487AE3D2B187}" name="Column7047"/>
    <tableColumn id="7051" xr3:uid="{CD175BDC-70F9-4786-996C-60CE22E2217B}" name="Column7048"/>
    <tableColumn id="7052" xr3:uid="{321B1F0C-0054-4574-9E1D-03F25BECA6E6}" name="Column7049"/>
    <tableColumn id="7053" xr3:uid="{123E780B-8A3B-48B7-8CF4-89DD42536AED}" name="Column7050"/>
    <tableColumn id="7054" xr3:uid="{C4CB4D92-C252-4540-B026-BC3D88660A78}" name="Column7051"/>
    <tableColumn id="7055" xr3:uid="{91D7CAB3-B30A-41F0-938F-BF1ADACCD2A7}" name="Column7052"/>
    <tableColumn id="7056" xr3:uid="{2254DC4F-DEE3-4B88-AE67-66AE3750B435}" name="Column7053"/>
    <tableColumn id="7057" xr3:uid="{4D74A499-4443-4700-B16A-2EE1C7939F09}" name="Column7054"/>
    <tableColumn id="7058" xr3:uid="{02DB6270-C0BC-4614-9284-205E58EC9860}" name="Column7055"/>
    <tableColumn id="7059" xr3:uid="{527342E2-47B2-479A-95D5-720421980709}" name="Column7056"/>
    <tableColumn id="7060" xr3:uid="{1B72F203-94D3-4A13-8EF9-1501DFBA8B13}" name="Column7057"/>
    <tableColumn id="7061" xr3:uid="{8AB95C6B-C3CE-4271-97B6-8DC5B322B9BC}" name="Column7058"/>
    <tableColumn id="7062" xr3:uid="{F30770F2-6774-4481-A6A7-C058630B009B}" name="Column7059"/>
    <tableColumn id="7063" xr3:uid="{A7EDEDDD-931F-41F2-AE2E-F4CBA3119AA8}" name="Column7060"/>
    <tableColumn id="7064" xr3:uid="{3946EF35-F246-423D-976A-E4600CEB115A}" name="Column7061"/>
    <tableColumn id="7065" xr3:uid="{1CC960F3-6EA5-4740-B529-D114F56EEF04}" name="Column7062"/>
    <tableColumn id="7066" xr3:uid="{A5771E03-5EE3-45E3-B5D1-052736D6710A}" name="Column7063"/>
    <tableColumn id="7067" xr3:uid="{A4FBC0E7-5B32-44CD-B6B0-82DF6A0CC2AD}" name="Column7064"/>
    <tableColumn id="7068" xr3:uid="{2758F87F-A863-4201-994F-0E4341A8F0B2}" name="Column7065"/>
    <tableColumn id="7069" xr3:uid="{33988A43-4C23-489B-9589-FF5D11980A72}" name="Column7066"/>
    <tableColumn id="7070" xr3:uid="{CDF01C2B-D79B-4398-B680-60771DCE897B}" name="Column7067"/>
    <tableColumn id="7071" xr3:uid="{BC148271-900A-4714-A45C-9EDEB777FFE3}" name="Column7068"/>
    <tableColumn id="7072" xr3:uid="{B0509688-E8ED-40AF-96B9-A0DB31460B3A}" name="Column7069"/>
    <tableColumn id="7073" xr3:uid="{64CD8B96-A72D-4C7E-821E-297156F4C1F0}" name="Column7070"/>
    <tableColumn id="7074" xr3:uid="{89751DDA-5C84-4514-A748-0D789C174D03}" name="Column7071"/>
    <tableColumn id="7075" xr3:uid="{779D3ADC-4F9A-4E73-9253-4A618A338829}" name="Column7072"/>
    <tableColumn id="7076" xr3:uid="{094F9314-E988-46FF-9124-319F17F0EE8A}" name="Column7073"/>
    <tableColumn id="7077" xr3:uid="{76C60E7B-3F41-434F-A8CD-1E8D7E774DE7}" name="Column7074"/>
    <tableColumn id="7078" xr3:uid="{074D93D9-BD21-4DD3-B432-0ACBBD040044}" name="Column7075"/>
    <tableColumn id="7079" xr3:uid="{31C3EA38-7C65-4D22-A819-85BC23A385A9}" name="Column7076"/>
    <tableColumn id="7080" xr3:uid="{6C8D0EFC-DC17-4899-9DED-9D67C3A7569F}" name="Column7077"/>
    <tableColumn id="7081" xr3:uid="{81BC6B4A-01E4-4E18-B671-66B885746E8B}" name="Column7078"/>
    <tableColumn id="7082" xr3:uid="{4A50910B-9AE2-4CD6-9838-661494CC306F}" name="Column7079"/>
    <tableColumn id="7083" xr3:uid="{07776F1E-B458-4696-826B-E20EC8E33C43}" name="Column7080"/>
    <tableColumn id="7084" xr3:uid="{A4C232A0-1AA6-48A9-9A7D-F1EA5CAA6A54}" name="Column7081"/>
    <tableColumn id="7085" xr3:uid="{E4B38BA7-32A6-4EDF-9C63-2C56249510FE}" name="Column7082"/>
    <tableColumn id="7086" xr3:uid="{C273A42C-2FB0-4DC3-A2EE-B13B22BDDCC6}" name="Column7083"/>
    <tableColumn id="7087" xr3:uid="{1AA01C43-4412-4FB6-A541-5C786F77FFF3}" name="Column7084"/>
    <tableColumn id="7088" xr3:uid="{2F59E5AC-5DE3-480F-A597-AEC879809FDA}" name="Column7085"/>
    <tableColumn id="7089" xr3:uid="{1014320F-1D7A-4EA3-BBFE-E9F91F33033A}" name="Column7086"/>
    <tableColumn id="7090" xr3:uid="{2390AB36-2220-4446-ACB0-50AAFCFC2D5E}" name="Column7087"/>
    <tableColumn id="7091" xr3:uid="{D9C8DA9F-3FDF-4291-8B9B-2DE09BD13ADE}" name="Column7088"/>
    <tableColumn id="7092" xr3:uid="{E3157B6C-B1C2-4B21-AFAA-FDCAF8D7A752}" name="Column7089"/>
    <tableColumn id="7093" xr3:uid="{9AD92B61-F58A-42D1-BEAF-FCCC0FCAD99B}" name="Column7090"/>
    <tableColumn id="7094" xr3:uid="{CFDA2476-8B2F-445F-8CAF-E60FBBEF4C95}" name="Column7091"/>
    <tableColumn id="7095" xr3:uid="{70B8A285-0E78-4C8B-8104-DF09D74D3B18}" name="Column7092"/>
    <tableColumn id="7096" xr3:uid="{2304B5E3-ADB3-4193-9328-470027D09386}" name="Column7093"/>
    <tableColumn id="7097" xr3:uid="{F29689AB-EE27-4960-A8A9-EF49C4A16B6B}" name="Column7094"/>
    <tableColumn id="7098" xr3:uid="{F57E181D-33A8-4EA0-8CA9-838A5FD6B053}" name="Column7095"/>
    <tableColumn id="7099" xr3:uid="{C6E47FDA-035A-4962-AC04-2C59F758C9B6}" name="Column7096"/>
    <tableColumn id="7100" xr3:uid="{5C035C7D-3910-412C-BF0C-C05BB0D3BCCD}" name="Column7097"/>
    <tableColumn id="7101" xr3:uid="{4B9B98C8-0949-4641-A362-53501430F8AE}" name="Column7098"/>
    <tableColumn id="7102" xr3:uid="{03697756-6861-4DDA-810D-D8CA4FCAD57D}" name="Column7099"/>
    <tableColumn id="7103" xr3:uid="{DBDD9EA8-B8DF-45E9-929B-029D89162095}" name="Column7100"/>
    <tableColumn id="7104" xr3:uid="{2FBB34EF-7FBC-450A-AA70-45095371FE47}" name="Column7101"/>
    <tableColumn id="7105" xr3:uid="{365182B6-496F-4DBE-B5BD-46DF08DAD270}" name="Column7102"/>
    <tableColumn id="7106" xr3:uid="{37003AEA-6A19-418D-A31D-8D49807F13F1}" name="Column7103"/>
    <tableColumn id="7107" xr3:uid="{E68D9425-0373-4364-9FB0-2AE835313DC1}" name="Column7104"/>
    <tableColumn id="7108" xr3:uid="{EB26AA45-8AB1-4436-A393-9AEC2C85D9E6}" name="Column7105"/>
    <tableColumn id="7109" xr3:uid="{F6BA2C41-14D7-4762-BD6D-86D9014E41CA}" name="Column7106"/>
    <tableColumn id="7110" xr3:uid="{C93B3675-D951-465F-A193-EDFD13D9C4EA}" name="Column7107"/>
    <tableColumn id="7111" xr3:uid="{203042B7-46DF-4759-B682-A6927C36F15F}" name="Column7108"/>
    <tableColumn id="7112" xr3:uid="{5868D29A-6FD5-4AAF-B29A-2DC4A3C5C641}" name="Column7109"/>
    <tableColumn id="7113" xr3:uid="{A27B7B98-DC10-4526-A07D-C0F4BFC0EFB1}" name="Column7110"/>
    <tableColumn id="7114" xr3:uid="{46A45743-7292-4A31-A6D0-E848A23AD2A3}" name="Column7111"/>
    <tableColumn id="7115" xr3:uid="{78591D7D-F8BD-4D93-B508-C5B755177175}" name="Column7112"/>
    <tableColumn id="7116" xr3:uid="{77A5C023-075E-4993-8544-984D9A3B88A8}" name="Column7113"/>
    <tableColumn id="7117" xr3:uid="{58CBA885-9AA9-467F-8EAB-7BD56EB45CA9}" name="Column7114"/>
    <tableColumn id="7118" xr3:uid="{BE11C3F5-F706-4514-86DE-A418BD8E5563}" name="Column7115"/>
    <tableColumn id="7119" xr3:uid="{ACD0DB37-7068-4064-AA72-ED4A775991DC}" name="Column7116"/>
    <tableColumn id="7120" xr3:uid="{699F917A-492B-4FAC-966F-14873EA34589}" name="Column7117"/>
    <tableColumn id="7121" xr3:uid="{09247982-FD0C-48C5-95D1-6EA90B87BD18}" name="Column7118"/>
    <tableColumn id="7122" xr3:uid="{F16FA2A6-BF0E-470E-923E-FB55D3BA0FD9}" name="Column7119"/>
    <tableColumn id="7123" xr3:uid="{45BE4F92-5B02-48E0-A059-A35396392D0F}" name="Column7120"/>
    <tableColumn id="7124" xr3:uid="{ACFD613C-F1DF-4385-80D1-7F42625BA02C}" name="Column7121"/>
    <tableColumn id="7125" xr3:uid="{40B4E36E-FA44-42F6-9FCB-A9D373D27971}" name="Column7122"/>
    <tableColumn id="7126" xr3:uid="{D91C4B78-4270-4611-89F3-437C46F1DE2F}" name="Column7123"/>
    <tableColumn id="7127" xr3:uid="{24DE54CC-9733-4371-984E-0F8EB7F9CF92}" name="Column7124"/>
    <tableColumn id="7128" xr3:uid="{790899AC-5E92-4D38-B5A4-BE87D3009ED1}" name="Column7125"/>
    <tableColumn id="7129" xr3:uid="{61FFE5A8-D0BA-4438-96C9-D2F6A6352143}" name="Column7126"/>
    <tableColumn id="7130" xr3:uid="{9BE76693-3574-4E7D-B367-0BECA6771012}" name="Column7127"/>
    <tableColumn id="7131" xr3:uid="{AF0D0769-9668-460A-978D-375F1DB44606}" name="Column7128"/>
    <tableColumn id="7132" xr3:uid="{389F6D6E-B324-4BD1-99EA-BFC8F6B3449C}" name="Column7129"/>
    <tableColumn id="7133" xr3:uid="{6941098F-49B4-4280-A709-27194A137E84}" name="Column7130"/>
    <tableColumn id="7134" xr3:uid="{16F556C4-4FD8-453A-A1BA-22C0C9E03498}" name="Column7131"/>
    <tableColumn id="7135" xr3:uid="{7DCB1D13-F882-4B7C-ADBA-B9D7947BD4F9}" name="Column7132"/>
    <tableColumn id="7136" xr3:uid="{F3FF22BF-FBF7-4CCB-9038-83CF11124A56}" name="Column7133"/>
    <tableColumn id="7137" xr3:uid="{24333FB3-15DB-4866-9324-011B4F4753EC}" name="Column7134"/>
    <tableColumn id="7138" xr3:uid="{883265D2-0433-475B-AB43-5F40193E848D}" name="Column7135"/>
    <tableColumn id="7139" xr3:uid="{8FBA78A2-E967-46AE-9649-8D0EC76A35FC}" name="Column7136"/>
    <tableColumn id="7140" xr3:uid="{F8D9B2D0-48A5-4B3B-BB11-C5D86FB173AF}" name="Column7137"/>
    <tableColumn id="7141" xr3:uid="{E2B64B35-1DA9-4725-8AD1-EF6A74316E2C}" name="Column7138"/>
    <tableColumn id="7142" xr3:uid="{6DDCB930-D296-4F90-A20A-629E2FBD50FB}" name="Column7139"/>
    <tableColumn id="7143" xr3:uid="{B724B548-22B4-42E5-864E-9765854E7E2C}" name="Column7140"/>
    <tableColumn id="7144" xr3:uid="{09A161E7-F763-45C2-974E-E6100E064BF3}" name="Column7141"/>
    <tableColumn id="7145" xr3:uid="{9697F74F-CA13-4CD4-997F-8705FAFE481E}" name="Column7142"/>
    <tableColumn id="7146" xr3:uid="{6E8B2BB6-68D1-4696-9DAA-9358229129E0}" name="Column7143"/>
    <tableColumn id="7147" xr3:uid="{C64EE908-7DC1-46D7-A6BC-D6789E03D71F}" name="Column7144"/>
    <tableColumn id="7148" xr3:uid="{BE69D5B1-F91B-4CA3-96FB-B9CDD868991A}" name="Column7145"/>
    <tableColumn id="7149" xr3:uid="{01B8295F-602C-4A01-886C-5255D1B30049}" name="Column7146"/>
    <tableColumn id="7150" xr3:uid="{E13483FC-0D27-4D63-9AEB-E8D9ADD30C80}" name="Column7147"/>
    <tableColumn id="7151" xr3:uid="{2710B8C1-6409-40A1-8509-7AFFBB406BC7}" name="Column7148"/>
    <tableColumn id="7152" xr3:uid="{74B1A74D-8434-451A-BA25-0B460DCA1186}" name="Column7149"/>
    <tableColumn id="7153" xr3:uid="{EACF459E-B8FC-498F-96E5-17C334F39A39}" name="Column7150"/>
    <tableColumn id="7154" xr3:uid="{4DDF0420-B606-4F20-ABFC-F2B174E21594}" name="Column7151"/>
    <tableColumn id="7155" xr3:uid="{7987B06C-9D2D-4ED9-9F38-2E6B766ED330}" name="Column7152"/>
    <tableColumn id="7156" xr3:uid="{4D0E99D0-DAAA-414F-9F96-42446755E6F4}" name="Column7153"/>
    <tableColumn id="7157" xr3:uid="{ECEC630D-58C1-4319-9699-798681B6F3B3}" name="Column7154"/>
    <tableColumn id="7158" xr3:uid="{4B7BFBFF-F411-46E8-8C76-182954F93866}" name="Column7155"/>
    <tableColumn id="7159" xr3:uid="{74BFBB23-810E-4EBB-9278-DF7A4008CBBD}" name="Column7156"/>
    <tableColumn id="7160" xr3:uid="{DC784CFC-3B20-48CC-9086-846A3DDF934B}" name="Column7157"/>
    <tableColumn id="7161" xr3:uid="{770A1712-2E9B-4EA6-AC19-1C0B13A19233}" name="Column7158"/>
    <tableColumn id="7162" xr3:uid="{F764DA70-C211-4FB5-9699-7D653ED5D466}" name="Column7159"/>
    <tableColumn id="7163" xr3:uid="{246EA44F-DAF2-4A74-B96B-F94A98188C68}" name="Column7160"/>
    <tableColumn id="7164" xr3:uid="{02D4A330-F3DE-49E0-8AB2-5D7D1677167C}" name="Column7161"/>
    <tableColumn id="7165" xr3:uid="{305974BA-0078-4B0A-8C8B-A7C68F2EAB25}" name="Column7162"/>
    <tableColumn id="7166" xr3:uid="{6303AC0D-DCC1-48D0-B0D4-87A2A5E23D2B}" name="Column7163"/>
    <tableColumn id="7167" xr3:uid="{9B70F396-860F-4252-82BE-19AB17139382}" name="Column7164"/>
    <tableColumn id="7168" xr3:uid="{E2A2BC21-2B86-4CB7-959E-FEED2E31B403}" name="Column7165"/>
    <tableColumn id="7169" xr3:uid="{4917DF44-6769-4AC6-9D77-642EA6D86F6D}" name="Column7166"/>
    <tableColumn id="7170" xr3:uid="{98E75AF4-83A9-4AA2-8E57-3FEEEF8341DB}" name="Column7167"/>
    <tableColumn id="7171" xr3:uid="{CD56F1A5-1DC0-42EA-943F-5779E6972A55}" name="Column7168"/>
    <tableColumn id="7172" xr3:uid="{87D822A4-5A51-4D12-8136-122D06B7EC5C}" name="Column7169"/>
    <tableColumn id="7173" xr3:uid="{D0EDB914-A836-4523-812B-1FACB1EB8773}" name="Column7170"/>
    <tableColumn id="7174" xr3:uid="{D5BE6B9D-35FB-492A-940E-DB1CA43B361E}" name="Column7171"/>
    <tableColumn id="7175" xr3:uid="{A7FAF77F-DF2C-4B87-BEBA-E638DB33A15F}" name="Column7172"/>
    <tableColumn id="7176" xr3:uid="{0625BE20-7767-4333-968D-24C2063C9E2F}" name="Column7173"/>
    <tableColumn id="7177" xr3:uid="{F42A6AFF-05B7-4DA4-B989-13CD50296420}" name="Column7174"/>
    <tableColumn id="7178" xr3:uid="{BED08000-3432-42F3-9C92-B54932F4AA57}" name="Column7175"/>
    <tableColumn id="7179" xr3:uid="{B1B80B76-4CE2-451D-8D86-F3BFB722FB24}" name="Column7176"/>
    <tableColumn id="7180" xr3:uid="{833057FE-E6B4-4A25-B393-0AB44CF9BAD3}" name="Column7177"/>
    <tableColumn id="7181" xr3:uid="{A2CE71EF-245A-45F8-A7EF-2CC61A08E130}" name="Column7178"/>
    <tableColumn id="7182" xr3:uid="{633B4FB2-C1BA-4736-B293-403D0BAEEB97}" name="Column7179"/>
    <tableColumn id="7183" xr3:uid="{8C19C20A-8CA0-4B59-BA2D-677BF6959389}" name="Column7180"/>
    <tableColumn id="7184" xr3:uid="{B6B11B66-404C-4BCD-B3ED-2D9460FCBC9F}" name="Column7181"/>
    <tableColumn id="7185" xr3:uid="{FBD860B4-628A-4BEB-BEA9-C49F7C585667}" name="Column7182"/>
    <tableColumn id="7186" xr3:uid="{348ACC08-0F43-46D7-8E1F-ADAE7EBA524A}" name="Column7183"/>
    <tableColumn id="7187" xr3:uid="{B1237744-5B42-48BF-9516-C7783891D195}" name="Column7184"/>
    <tableColumn id="7188" xr3:uid="{3C8DAC7E-1299-4E57-84A3-C5F0820E38C5}" name="Column7185"/>
    <tableColumn id="7189" xr3:uid="{DC4B9B78-F626-413A-B8BB-682E34B129F7}" name="Column7186"/>
    <tableColumn id="7190" xr3:uid="{5FEE03B4-C908-4395-9E9D-E71E8437C3EA}" name="Column7187"/>
    <tableColumn id="7191" xr3:uid="{058195DE-5624-46D2-9454-FDF07BC025C2}" name="Column7188"/>
    <tableColumn id="7192" xr3:uid="{539E6355-F038-432B-8A6E-82141E2A25AD}" name="Column7189"/>
    <tableColumn id="7193" xr3:uid="{1EFB0C64-3A37-429D-B65D-BC25C9393BBD}" name="Column7190"/>
    <tableColumn id="7194" xr3:uid="{AF7BED3D-A06F-4E30-BBF3-133CBD644763}" name="Column7191"/>
    <tableColumn id="7195" xr3:uid="{C963BE46-338F-424D-B586-190DEB62A944}" name="Column7192"/>
    <tableColumn id="7196" xr3:uid="{43721B95-115E-4003-8735-57605432EB0F}" name="Column7193"/>
    <tableColumn id="7197" xr3:uid="{361709AE-8A92-46FD-B5F7-AC91CA117F87}" name="Column7194"/>
    <tableColumn id="7198" xr3:uid="{5D5BB34F-4B0B-4A17-99FA-E4E4A19D5604}" name="Column7195"/>
    <tableColumn id="7199" xr3:uid="{24F009F9-7161-4415-8AA1-6ED8EB0B26AA}" name="Column7196"/>
    <tableColumn id="7200" xr3:uid="{52EEA2F3-A20A-45AE-9324-6458815A91AA}" name="Column7197"/>
    <tableColumn id="7201" xr3:uid="{E95ED654-EC13-4BED-BC43-8D837453DFF0}" name="Column7198"/>
    <tableColumn id="7202" xr3:uid="{7933CB12-06CA-4559-81D4-5F763C2C0A20}" name="Column7199"/>
    <tableColumn id="7203" xr3:uid="{CE004E98-CB50-44DD-B5AD-310182B42546}" name="Column7200"/>
    <tableColumn id="7204" xr3:uid="{E762DC5C-6C90-49B5-85DC-500C3FB20F46}" name="Column7201"/>
    <tableColumn id="7205" xr3:uid="{52555AFD-233F-4826-8B20-222828017948}" name="Column7202"/>
    <tableColumn id="7206" xr3:uid="{73224FBA-8C15-487A-BB72-BAE94809A3C8}" name="Column7203"/>
    <tableColumn id="7207" xr3:uid="{E8E5B931-53EF-46CB-BDA9-B89251458381}" name="Column7204"/>
    <tableColumn id="7208" xr3:uid="{0E30E578-B111-4BFA-9E27-8546CC242F03}" name="Column7205"/>
    <tableColumn id="7209" xr3:uid="{9BDBFF78-DDCA-4C66-BBEE-ACDBE8A8E5FD}" name="Column7206"/>
    <tableColumn id="7210" xr3:uid="{DE2815EA-C794-4F59-A35A-BE93A73634E0}" name="Column7207"/>
    <tableColumn id="7211" xr3:uid="{99EC6731-EA1D-41A2-A258-1334F12CE6AE}" name="Column7208"/>
    <tableColumn id="7212" xr3:uid="{699F400B-7A6C-463C-9A50-94B164602669}" name="Column7209"/>
    <tableColumn id="7213" xr3:uid="{BF3BF122-5802-4875-B823-DB3027E800B1}" name="Column7210"/>
    <tableColumn id="7214" xr3:uid="{F60A2877-8E55-48F1-953C-D9F1EF3795F6}" name="Column7211"/>
    <tableColumn id="7215" xr3:uid="{11E8A52F-06D6-4F7D-956A-F8F577495469}" name="Column7212"/>
    <tableColumn id="7216" xr3:uid="{D0D540DB-69AA-4FCC-9B8B-0002A7081D00}" name="Column7213"/>
    <tableColumn id="7217" xr3:uid="{FBF2EBB5-BF28-41A5-A6AE-0B87B3D64715}" name="Column7214"/>
    <tableColumn id="7218" xr3:uid="{090DE947-F7AE-4C53-A3AE-C621CFECDB3C}" name="Column7215"/>
    <tableColumn id="7219" xr3:uid="{5F4C15A8-F5F7-4CF1-BF98-27FD5E36A46D}" name="Column7216"/>
    <tableColumn id="7220" xr3:uid="{99405EB9-E208-49BA-A28E-B45B89C2FB29}" name="Column7217"/>
    <tableColumn id="7221" xr3:uid="{1EEC2F75-BF01-47B7-AE7F-FD12333E2FDA}" name="Column7218"/>
    <tableColumn id="7222" xr3:uid="{C7A43A05-78E1-4595-B63A-7B44ABE9E64D}" name="Column7219"/>
    <tableColumn id="7223" xr3:uid="{1E17FD7B-D212-456A-AAF8-77A05C35E098}" name="Column7220"/>
    <tableColumn id="7224" xr3:uid="{2A8D183A-228F-42B7-A31E-5ADB02F9112C}" name="Column7221"/>
    <tableColumn id="7225" xr3:uid="{1A7F7372-0B85-44E0-852B-E0C2736E1108}" name="Column7222"/>
    <tableColumn id="7226" xr3:uid="{B1EC6A6E-BDA0-4353-A45F-AC28C843D91C}" name="Column7223"/>
    <tableColumn id="7227" xr3:uid="{1F9B3D01-C879-4437-BFB9-F92253D79EA7}" name="Column7224"/>
    <tableColumn id="7228" xr3:uid="{48BCECD4-DCEB-458C-8785-F3AA31ED2225}" name="Column7225"/>
    <tableColumn id="7229" xr3:uid="{29677847-6F09-4B08-BE1F-E2B30C108712}" name="Column7226"/>
    <tableColumn id="7230" xr3:uid="{B63074C0-BBB3-4C7B-BBA4-851AD7051F1E}" name="Column7227"/>
    <tableColumn id="7231" xr3:uid="{54D8D084-B763-4E12-9775-E99D59784A04}" name="Column7228"/>
    <tableColumn id="7232" xr3:uid="{D9F54C25-5BA0-467B-AB12-4CFF1CE79F9A}" name="Column7229"/>
    <tableColumn id="7233" xr3:uid="{7C968258-C8A0-4401-8225-4F34EF9D569B}" name="Column7230"/>
    <tableColumn id="7234" xr3:uid="{73865F76-471F-48A3-8472-EB351BE26AD9}" name="Column7231"/>
    <tableColumn id="7235" xr3:uid="{8D78E92A-B964-46F5-A645-ABC96B44351A}" name="Column7232"/>
    <tableColumn id="7236" xr3:uid="{881F1534-B37C-4EF8-9DDC-215B304F1DB2}" name="Column7233"/>
    <tableColumn id="7237" xr3:uid="{34555693-62CD-4FAA-A559-BDC52B9C6EAE}" name="Column7234"/>
    <tableColumn id="7238" xr3:uid="{03567168-E3BF-456D-A199-A09FB48157FB}" name="Column7235"/>
    <tableColumn id="7239" xr3:uid="{8DCD3D5A-0D17-4AFD-8C11-C081575E1576}" name="Column7236"/>
    <tableColumn id="7240" xr3:uid="{A9F7CCA6-2485-4DF6-9EA8-42B85FC54EEF}" name="Column7237"/>
    <tableColumn id="7241" xr3:uid="{6DBDF736-F165-4A3B-BF57-62E3379012DF}" name="Column7238"/>
    <tableColumn id="7242" xr3:uid="{4A3FBD51-9F48-4662-B094-CCFC189A1AD8}" name="Column7239"/>
    <tableColumn id="7243" xr3:uid="{79760D33-D14B-45C6-B700-69A0587F3D03}" name="Column7240"/>
    <tableColumn id="7244" xr3:uid="{C98B5FE5-6D01-4D61-9E57-194C5277C505}" name="Column7241"/>
    <tableColumn id="7245" xr3:uid="{69C6C922-8E5D-4CD7-AD71-877815EEF06B}" name="Column7242"/>
    <tableColumn id="7246" xr3:uid="{6849E01A-9DAC-4DF4-B36A-05DD431B9BC4}" name="Column7243"/>
    <tableColumn id="7247" xr3:uid="{CBAA6DB6-DB0D-4AE5-B0C1-81F22C3E6A01}" name="Column7244"/>
    <tableColumn id="7248" xr3:uid="{9292B6AD-7572-4FE1-821A-8FC14C663193}" name="Column7245"/>
    <tableColumn id="7249" xr3:uid="{B5112ADF-A8B1-44B8-AE64-5168CEDE85EA}" name="Column7246"/>
    <tableColumn id="7250" xr3:uid="{F3F8EB5B-FBE3-4827-8211-592B38BD6BF7}" name="Column7247"/>
    <tableColumn id="7251" xr3:uid="{978C21A2-1B85-422E-BD26-1F4057304808}" name="Column7248"/>
    <tableColumn id="7252" xr3:uid="{C28514F5-3873-4D6F-B5C7-891CE4B6FF65}" name="Column7249"/>
    <tableColumn id="7253" xr3:uid="{F067340F-9108-4BA7-B3FA-1BAC435DBAC5}" name="Column7250"/>
    <tableColumn id="7254" xr3:uid="{741A65E4-B79B-4CB7-ADE2-4C3D9133242F}" name="Column7251"/>
    <tableColumn id="7255" xr3:uid="{FA77568C-5F19-4BE4-8617-2FDD6E9AFC31}" name="Column7252"/>
    <tableColumn id="7256" xr3:uid="{9EE96128-4543-4120-95CD-7CBFC43FB875}" name="Column7253"/>
    <tableColumn id="7257" xr3:uid="{78FE886E-20AB-4276-9D89-65907A45C6CC}" name="Column7254"/>
    <tableColumn id="7258" xr3:uid="{5E220CB5-5CB5-4B87-9087-695EB32613EE}" name="Column7255"/>
    <tableColumn id="7259" xr3:uid="{6FD494F7-8CFC-4411-8C78-3DBA19AFB1C8}" name="Column7256"/>
    <tableColumn id="7260" xr3:uid="{14888C77-607D-4894-A925-932F7F489473}" name="Column7257"/>
    <tableColumn id="7261" xr3:uid="{5AF8516F-7A61-4CFC-B18C-68204DC4B5EF}" name="Column7258"/>
    <tableColumn id="7262" xr3:uid="{CFC61495-8C0C-4223-A127-3FBA1AD1B3E8}" name="Column7259"/>
    <tableColumn id="7263" xr3:uid="{2020D0CE-000C-4122-B557-690ED5C74014}" name="Column7260"/>
    <tableColumn id="7264" xr3:uid="{0F0005E6-AB34-4AF0-BDD5-204C1A0568FC}" name="Column7261"/>
    <tableColumn id="7265" xr3:uid="{97289A0E-20D4-4EA1-98B9-4B39B89B1D34}" name="Column7262"/>
    <tableColumn id="7266" xr3:uid="{CBFBFC0B-46B3-46EF-818E-600E2004DEEC}" name="Column7263"/>
    <tableColumn id="7267" xr3:uid="{B0498A4E-CCAD-4ECE-9AA4-58A890D9D99C}" name="Column7264"/>
    <tableColumn id="7268" xr3:uid="{BF83BAB5-8ED0-4E4D-8E31-A7522FDAE5BD}" name="Column7265"/>
    <tableColumn id="7269" xr3:uid="{5A0CF6F9-AC07-46BE-952B-DD472BB46703}" name="Column7266"/>
    <tableColumn id="7270" xr3:uid="{FF2C3935-6891-4D35-B4BE-B5941C8F0C7D}" name="Column7267"/>
    <tableColumn id="7271" xr3:uid="{92DFB9D9-8C6B-459A-BE81-F70D792C2ACC}" name="Column7268"/>
    <tableColumn id="7272" xr3:uid="{D9744407-9480-4CEA-875A-97E5D8799260}" name="Column7269"/>
    <tableColumn id="7273" xr3:uid="{53D06AA8-BFC2-4316-B7EB-61C9E4AD4A43}" name="Column7270"/>
    <tableColumn id="7274" xr3:uid="{7163D177-EB74-438E-9ACE-CE44AB24B863}" name="Column7271"/>
    <tableColumn id="7275" xr3:uid="{F38AA72A-59FD-4871-84BB-51AD009D4476}" name="Column7272"/>
    <tableColumn id="7276" xr3:uid="{36FFC754-2399-43DC-9E2B-5D45034E2A92}" name="Column7273"/>
    <tableColumn id="7277" xr3:uid="{D7468EC4-30FC-42DA-BE3E-37FB84B20F1F}" name="Column7274"/>
    <tableColumn id="7278" xr3:uid="{F7B0B2A7-A079-4CD2-9C81-1E5DF6DD10D5}" name="Column7275"/>
    <tableColumn id="7279" xr3:uid="{5C9EEBBC-9F67-4A39-B969-6C0B2CF5E067}" name="Column7276"/>
    <tableColumn id="7280" xr3:uid="{C968AFE7-52EF-4C10-B096-E87541546882}" name="Column7277"/>
    <tableColumn id="7281" xr3:uid="{3EA1A8FE-89F8-4C88-BEFC-8EC230FB8378}" name="Column7278"/>
    <tableColumn id="7282" xr3:uid="{59FCA49F-FC9F-4A2B-AA5C-F3D608330456}" name="Column7279"/>
    <tableColumn id="7283" xr3:uid="{CD9CC211-4714-414E-BCE0-DA269A0D6D16}" name="Column7280"/>
    <tableColumn id="7284" xr3:uid="{B9496C42-6D02-4B4C-A73B-7480F70DCB83}" name="Column7281"/>
    <tableColumn id="7285" xr3:uid="{9A349DDC-9C08-49BD-B846-DDB700DAAE36}" name="Column7282"/>
    <tableColumn id="7286" xr3:uid="{3E00F755-8BB4-404F-BC64-B6FDE52AF409}" name="Column7283"/>
    <tableColumn id="7287" xr3:uid="{BB9EB8FA-9EA7-4E96-A9D6-0F3E475988F2}" name="Column7284"/>
    <tableColumn id="7288" xr3:uid="{8C391925-469E-4717-BB1B-FC1ACA9572FE}" name="Column7285"/>
    <tableColumn id="7289" xr3:uid="{029A0BCA-9754-4FD1-9F32-DA18DDE2A18B}" name="Column7286"/>
    <tableColumn id="7290" xr3:uid="{2EC38BA6-62FD-4D1F-A296-146EF70225ED}" name="Column7287"/>
    <tableColumn id="7291" xr3:uid="{DB7CFD7F-A030-4AE3-8C3C-D2EF4026B39A}" name="Column7288"/>
    <tableColumn id="7292" xr3:uid="{1B73580C-0768-44D3-BB8A-39E4808C3F9B}" name="Column7289"/>
    <tableColumn id="7293" xr3:uid="{FCCF5A0B-41E5-4246-BBC2-EAE98EFA48C6}" name="Column7290"/>
    <tableColumn id="7294" xr3:uid="{C1C4E750-1803-44E5-9281-F33D5E71FCE3}" name="Column7291"/>
    <tableColumn id="7295" xr3:uid="{EF242DF0-FB08-4714-B7F2-B6A16BF05A47}" name="Column7292"/>
    <tableColumn id="7296" xr3:uid="{8E57A952-1741-4CE7-B98F-D6669021C514}" name="Column7293"/>
    <tableColumn id="7297" xr3:uid="{9B46F844-BEBD-4E5B-AC05-FAAC924CF5B9}" name="Column7294"/>
    <tableColumn id="7298" xr3:uid="{1F82ABA2-ECC1-4E06-AA4B-54AD95368723}" name="Column7295"/>
    <tableColumn id="7299" xr3:uid="{7857314E-F675-45A0-B9C8-A2BE8CB86F2B}" name="Column7296"/>
    <tableColumn id="7300" xr3:uid="{3E6D804E-5F5C-4464-8C85-2A1D1229BB83}" name="Column7297"/>
    <tableColumn id="7301" xr3:uid="{14776589-31D7-4817-877C-057A4035788F}" name="Column7298"/>
    <tableColumn id="7302" xr3:uid="{599E7991-9F71-43E2-B22F-876B9118F32B}" name="Column7299"/>
    <tableColumn id="7303" xr3:uid="{E11C6DDA-9AEA-4BD0-A888-B07725DF92AB}" name="Column7300"/>
    <tableColumn id="7304" xr3:uid="{49120871-7FC6-46EA-997F-9C70DB2AA60A}" name="Column7301"/>
    <tableColumn id="7305" xr3:uid="{BAB3C7DB-D1D2-4658-9653-8AE63B2D25C0}" name="Column7302"/>
    <tableColumn id="7306" xr3:uid="{D0F1066D-F329-43FA-BDBD-265927C0EE96}" name="Column7303"/>
    <tableColumn id="7307" xr3:uid="{B228B901-224B-4D64-81A6-E93E839AC5F7}" name="Column7304"/>
    <tableColumn id="7308" xr3:uid="{7FDE1270-EF9C-4ACF-9355-BEEB98DFEF45}" name="Column7305"/>
    <tableColumn id="7309" xr3:uid="{5305273B-38F8-4C8E-8AD0-EB1FFFDA685A}" name="Column7306"/>
    <tableColumn id="7310" xr3:uid="{2F56AAD9-0393-43CD-953F-B884BCD160FB}" name="Column7307"/>
    <tableColumn id="7311" xr3:uid="{790BDF4C-2372-470E-8C89-92D29D80744F}" name="Column7308"/>
    <tableColumn id="7312" xr3:uid="{0E5867D1-F92A-484D-92E0-EE095A0FD498}" name="Column7309"/>
    <tableColumn id="7313" xr3:uid="{5E49C6EF-91A2-4FA7-A734-6095BB3FD79C}" name="Column7310"/>
    <tableColumn id="7314" xr3:uid="{4355867F-681D-4E90-9E95-544D4ADD766F}" name="Column7311"/>
    <tableColumn id="7315" xr3:uid="{F87A3CD1-C4C5-4E6F-9822-AF722AA72554}" name="Column7312"/>
    <tableColumn id="7316" xr3:uid="{DCFFFAE4-7C9D-46E4-8305-EA8CCF3FC8AD}" name="Column7313"/>
    <tableColumn id="7317" xr3:uid="{23067B4C-7BA4-4340-ABC2-E4B377177E95}" name="Column7314"/>
    <tableColumn id="7318" xr3:uid="{6213812C-2C8D-478E-9609-94218CBF8226}" name="Column7315"/>
    <tableColumn id="7319" xr3:uid="{8EE7AF5C-B8D7-46B7-8887-BB32FCAB357D}" name="Column7316"/>
    <tableColumn id="7320" xr3:uid="{296F62CB-AE5B-4D15-A03B-F5FE25C8BA71}" name="Column7317"/>
    <tableColumn id="7321" xr3:uid="{8B5A3F37-3C74-4541-B5C1-420D81F544FA}" name="Column7318"/>
    <tableColumn id="7322" xr3:uid="{8F929F11-FF41-4BF9-ADDC-0A94CD1E19CA}" name="Column7319"/>
    <tableColumn id="7323" xr3:uid="{D37A7063-1C62-4E66-ABCF-113009EC70C9}" name="Column7320"/>
    <tableColumn id="7324" xr3:uid="{397D72DA-DFE3-4AF4-B875-68662EE773A2}" name="Column7321"/>
    <tableColumn id="7325" xr3:uid="{122B92A6-EE6F-4B9B-A1F6-98FC3151F6DE}" name="Column7322"/>
    <tableColumn id="7326" xr3:uid="{7F3FB7DD-95CD-49AF-859B-B22D8167A139}" name="Column7323"/>
    <tableColumn id="7327" xr3:uid="{559E9388-654F-42FD-BA74-DFE47FF12C74}" name="Column7324"/>
    <tableColumn id="7328" xr3:uid="{FFEF905A-4DF7-452B-8096-10A2F49D1E91}" name="Column7325"/>
    <tableColumn id="7329" xr3:uid="{5EC60819-8131-4B8E-A756-A0D53881ED33}" name="Column7326"/>
    <tableColumn id="7330" xr3:uid="{ADBE4F26-222A-4B15-A7D3-27EB162A2601}" name="Column7327"/>
    <tableColumn id="7331" xr3:uid="{055BF820-C5CD-43F2-88AB-5E656AB63FE5}" name="Column7328"/>
    <tableColumn id="7332" xr3:uid="{321567D2-1501-42A6-AFC6-4B04B290B223}" name="Column7329"/>
    <tableColumn id="7333" xr3:uid="{633DE1FC-3028-4A46-9150-F84E3E9483EB}" name="Column7330"/>
    <tableColumn id="7334" xr3:uid="{B29B793B-FF67-4927-ADD3-5EB040F3380D}" name="Column7331"/>
    <tableColumn id="7335" xr3:uid="{46EFC9A9-733A-4C45-9301-C5113060A16B}" name="Column7332"/>
    <tableColumn id="7336" xr3:uid="{83A0D4DF-7AD4-4740-A0E3-9B7E3DB2E854}" name="Column7333"/>
    <tableColumn id="7337" xr3:uid="{97617D70-BD96-4540-81D6-932B894C7F57}" name="Column7334"/>
    <tableColumn id="7338" xr3:uid="{CA01A984-C7AA-4972-BBBD-99D4D177F2BD}" name="Column7335"/>
    <tableColumn id="7339" xr3:uid="{485A22C1-F864-46C1-8407-705A991CA161}" name="Column7336"/>
    <tableColumn id="7340" xr3:uid="{13704A32-2CCC-4E24-A5EC-F67FF9DEA7B1}" name="Column7337"/>
    <tableColumn id="7341" xr3:uid="{EC05B989-364B-42EC-A74C-2845FCDB0CF5}" name="Column7338"/>
    <tableColumn id="7342" xr3:uid="{11C7A9B1-5194-421E-9C06-95EAE7D0ED3E}" name="Column7339"/>
    <tableColumn id="7343" xr3:uid="{446E8DFF-732D-4A97-8CDB-7E03867ECD60}" name="Column7340"/>
    <tableColumn id="7344" xr3:uid="{CA54CAD2-DCE2-4923-919C-EED27BD6DE7C}" name="Column7341"/>
    <tableColumn id="7345" xr3:uid="{F65694B6-C6D1-4730-8C22-746240D823DE}" name="Column7342"/>
    <tableColumn id="7346" xr3:uid="{77FCAD98-48ED-4C56-8E2E-4E90C59040CC}" name="Column7343"/>
    <tableColumn id="7347" xr3:uid="{FE18EFE2-115D-4737-BB64-8BF3E1A0C869}" name="Column7344"/>
    <tableColumn id="7348" xr3:uid="{F7385C2C-16DC-4327-B23B-01D2BD3D38CB}" name="Column7345"/>
    <tableColumn id="7349" xr3:uid="{F6D1EC46-9242-4F6F-88EA-E8D38E1F10F6}" name="Column7346"/>
    <tableColumn id="7350" xr3:uid="{D2AE1279-9CC3-4C32-8FE6-E93317F34037}" name="Column7347"/>
    <tableColumn id="7351" xr3:uid="{426EDC4C-9765-4FB2-AB3F-6441981BBCB4}" name="Column7348"/>
    <tableColumn id="7352" xr3:uid="{5FB6DBBC-606F-4816-B960-71E9B588342C}" name="Column7349"/>
    <tableColumn id="7353" xr3:uid="{07D567BF-1670-4F0D-8335-AE98BDC9530A}" name="Column7350"/>
    <tableColumn id="7354" xr3:uid="{55CD6A99-B8F4-44E1-8FED-C533875F1C90}" name="Column7351"/>
    <tableColumn id="7355" xr3:uid="{252ACCBA-F2EB-4F23-B754-D2E49D684389}" name="Column7352"/>
    <tableColumn id="7356" xr3:uid="{7078CAB5-5FCC-4E18-9B6F-D2242B610D82}" name="Column7353"/>
    <tableColumn id="7357" xr3:uid="{63940345-7550-47BC-8D6B-2B5A1963BAEE}" name="Column7354"/>
    <tableColumn id="7358" xr3:uid="{7FB72AE5-FDB6-4B95-BB99-E75D5B658FAE}" name="Column7355"/>
    <tableColumn id="7359" xr3:uid="{7DC81FCD-11C6-47A0-B23D-7CDD15EC8296}" name="Column7356"/>
    <tableColumn id="7360" xr3:uid="{5303F241-1CB6-45BF-9EF4-FD3E417913F8}" name="Column7357"/>
    <tableColumn id="7361" xr3:uid="{57518035-DC77-4677-A523-DC1476EDBA30}" name="Column7358"/>
    <tableColumn id="7362" xr3:uid="{9EC8880B-911E-47AB-AFF8-76DC044F1A1D}" name="Column7359"/>
    <tableColumn id="7363" xr3:uid="{48E2E858-0057-4411-88B6-2784FB303B69}" name="Column7360"/>
    <tableColumn id="7364" xr3:uid="{1B876803-7B39-4EE3-B7DB-83F418806127}" name="Column7361"/>
    <tableColumn id="7365" xr3:uid="{EECC5154-3788-4DAB-9EC0-5962EDB85A44}" name="Column7362"/>
    <tableColumn id="7366" xr3:uid="{99AB16BA-02CB-4679-AFF0-C51954233139}" name="Column7363"/>
    <tableColumn id="7367" xr3:uid="{F60BC01B-BBE7-40CB-8014-B6177D324E1A}" name="Column7364"/>
    <tableColumn id="7368" xr3:uid="{9EF201AA-38D0-4AB1-86C2-39794C560983}" name="Column7365"/>
    <tableColumn id="7369" xr3:uid="{30AA727C-25FA-404E-BAF4-360B4559B6B2}" name="Column7366"/>
    <tableColumn id="7370" xr3:uid="{6C7E1F96-D621-45FC-85C0-9AD69F5C19B4}" name="Column7367"/>
    <tableColumn id="7371" xr3:uid="{6181097F-0EA4-4476-A52B-F7F5934946B8}" name="Column7368"/>
    <tableColumn id="7372" xr3:uid="{46E003BA-6E3D-4366-92E0-1ABFA00A35AB}" name="Column7369"/>
    <tableColumn id="7373" xr3:uid="{187F23E6-C96E-45E9-BFDC-A53E307AD0DB}" name="Column7370"/>
    <tableColumn id="7374" xr3:uid="{73945A2F-C82D-4577-97BC-EC8E2CCE0449}" name="Column7371"/>
    <tableColumn id="7375" xr3:uid="{346A7350-9BDC-40AB-8678-EBECD7D7009A}" name="Column7372"/>
    <tableColumn id="7376" xr3:uid="{17AB0766-AD31-4100-B56A-5D54F1A04936}" name="Column7373"/>
    <tableColumn id="7377" xr3:uid="{C7002ABC-5310-47D4-B757-3DA91270AB7A}" name="Column7374"/>
    <tableColumn id="7378" xr3:uid="{F6C540D6-190B-4E90-93ED-9E0F60F8EB77}" name="Column7375"/>
    <tableColumn id="7379" xr3:uid="{E560198E-106F-40CF-8F52-9515D9130D42}" name="Column7376"/>
    <tableColumn id="7380" xr3:uid="{F7421AD8-16F6-4FBA-A498-46BCF27A50DD}" name="Column7377"/>
    <tableColumn id="7381" xr3:uid="{704E0D1F-7349-484F-9E39-FA4D006B637B}" name="Column7378"/>
    <tableColumn id="7382" xr3:uid="{EBDEB48D-B316-4C89-B25A-FC951BB5787D}" name="Column7379"/>
    <tableColumn id="7383" xr3:uid="{14E21F91-1B08-4A62-9856-F6F52435C0AB}" name="Column7380"/>
    <tableColumn id="7384" xr3:uid="{566B4823-3A1F-499E-996E-1C929BD509EA}" name="Column7381"/>
    <tableColumn id="7385" xr3:uid="{C50BB9E2-68DA-4FF3-9922-393A886B66E1}" name="Column7382"/>
    <tableColumn id="7386" xr3:uid="{C3CB0491-9705-4196-9F90-3FE6A5BCE50E}" name="Column7383"/>
    <tableColumn id="7387" xr3:uid="{0527D975-8B38-4CFD-A3FF-92C60D049BCE}" name="Column7384"/>
    <tableColumn id="7388" xr3:uid="{3198B98E-0B36-40D9-84CE-7CAF3826968D}" name="Column7385"/>
    <tableColumn id="7389" xr3:uid="{43526E10-EE82-455D-91F7-0688C42355EA}" name="Column7386"/>
    <tableColumn id="7390" xr3:uid="{3ECA6F0C-AA3C-4896-B0EF-23EF88527C8A}" name="Column7387"/>
    <tableColumn id="7391" xr3:uid="{B763D81C-C412-4711-BF15-17B2BF12FAA9}" name="Column7388"/>
    <tableColumn id="7392" xr3:uid="{4DD8F187-1222-4DC5-ABCA-CFCF52F817AB}" name="Column7389"/>
    <tableColumn id="7393" xr3:uid="{FE18ACEC-661C-47E7-8FC6-C85615B788C8}" name="Column7390"/>
    <tableColumn id="7394" xr3:uid="{13278EFC-4320-4930-AACA-5CA9A4DC22BE}" name="Column7391"/>
    <tableColumn id="7395" xr3:uid="{A9FA4FB7-BF4D-4208-808F-F553F99B6AC2}" name="Column7392"/>
    <tableColumn id="7396" xr3:uid="{2AB40329-ABF4-499D-AA01-3FA0285B4ADE}" name="Column7393"/>
    <tableColumn id="7397" xr3:uid="{AD6DD1A0-81E4-4391-A02E-EE2B37377B75}" name="Column7394"/>
    <tableColumn id="7398" xr3:uid="{A4839587-8947-4407-ABB1-0B28673B3782}" name="Column7395"/>
    <tableColumn id="7399" xr3:uid="{275FE89A-BB6E-474B-96FE-DA614456C10A}" name="Column7396"/>
    <tableColumn id="7400" xr3:uid="{C7F366DC-5778-48D6-8716-0E8B40889163}" name="Column7397"/>
    <tableColumn id="7401" xr3:uid="{14126F52-9EB8-4C8E-BB3E-E5F2039C2DB8}" name="Column7398"/>
    <tableColumn id="7402" xr3:uid="{CB5AA358-E937-4E69-AE79-52F1E9EB5B5E}" name="Column7399"/>
    <tableColumn id="7403" xr3:uid="{D2C1CAB8-2C6D-4277-B8BC-AD8C67411C87}" name="Column7400"/>
    <tableColumn id="7404" xr3:uid="{EF125AB3-AC76-4862-8B48-A688815B1D2A}" name="Column7401"/>
    <tableColumn id="7405" xr3:uid="{9B186E86-01D1-4F1F-9144-FD8D8493ADA9}" name="Column7402"/>
    <tableColumn id="7406" xr3:uid="{EE54E5B3-C89F-4E83-A57B-5A315C2B5B0F}" name="Column7403"/>
    <tableColumn id="7407" xr3:uid="{4D161586-71A4-47A3-8783-E7633C037519}" name="Column7404"/>
    <tableColumn id="7408" xr3:uid="{A99205D8-651E-4895-A729-DA257DE991A0}" name="Column7405"/>
    <tableColumn id="7409" xr3:uid="{6E6A726B-33B2-469E-BD05-3F68530BC95F}" name="Column7406"/>
    <tableColumn id="7410" xr3:uid="{E478707D-4DA8-4E7C-A03A-C10364DDE1A5}" name="Column7407"/>
    <tableColumn id="7411" xr3:uid="{85C650ED-5E35-4481-8192-8F6C3A07CDD8}" name="Column7408"/>
    <tableColumn id="7412" xr3:uid="{204425A3-D12C-4FE2-A9E1-65BA8DD65A66}" name="Column7409"/>
    <tableColumn id="7413" xr3:uid="{097BC162-4A37-41A0-B93D-7C574FF2322D}" name="Column7410"/>
    <tableColumn id="7414" xr3:uid="{71ACCD22-8D20-43FC-96C1-839E0C83F2ED}" name="Column7411"/>
    <tableColumn id="7415" xr3:uid="{3849DE63-21A3-4487-9905-1EE7DE2C39C5}" name="Column7412"/>
    <tableColumn id="7416" xr3:uid="{42AA25E0-E0EF-46B7-AD47-ABE528788EB2}" name="Column7413"/>
    <tableColumn id="7417" xr3:uid="{8B040E18-7EF2-4A92-A019-64F2B9B4D52E}" name="Column7414"/>
    <tableColumn id="7418" xr3:uid="{FA65A21C-57D1-43DA-8B63-06934BF7D87B}" name="Column7415"/>
    <tableColumn id="7419" xr3:uid="{8040EAA4-122E-43CC-A653-476A19A905E3}" name="Column7416"/>
    <tableColumn id="7420" xr3:uid="{FB7FA7DB-34BF-49BF-B860-BC651A4811DB}" name="Column7417"/>
    <tableColumn id="7421" xr3:uid="{56E946F8-08E5-4BFA-A9D3-419E6AF4ACB9}" name="Column7418"/>
    <tableColumn id="7422" xr3:uid="{E5F3332C-81A6-4344-AF44-3F6ACE1327C7}" name="Column7419"/>
    <tableColumn id="7423" xr3:uid="{846B8624-D230-4C57-ACF3-EAF6A9F76BD6}" name="Column7420"/>
    <tableColumn id="7424" xr3:uid="{1E62C4D6-EE51-4412-A99E-808308523B63}" name="Column7421"/>
    <tableColumn id="7425" xr3:uid="{4C4303D6-2954-493B-A603-9F3ABEE2F74C}" name="Column7422"/>
    <tableColumn id="7426" xr3:uid="{46E286D7-AD9C-468C-94C3-4CB66ACAEF70}" name="Column7423"/>
    <tableColumn id="7427" xr3:uid="{F4293D50-D0AB-4559-85DF-936840A01AF8}" name="Column7424"/>
    <tableColumn id="7428" xr3:uid="{596E5C1F-5910-4635-9478-EC86F81BC587}" name="Column7425"/>
    <tableColumn id="7429" xr3:uid="{591AB7E6-4864-48CB-9CAB-5B009288678E}" name="Column7426"/>
    <tableColumn id="7430" xr3:uid="{1964AD58-77FD-43AE-8D04-FBCF81D45227}" name="Column7427"/>
    <tableColumn id="7431" xr3:uid="{BAE6EC5E-FFC3-4792-80F8-E9A9A9A73E48}" name="Column7428"/>
    <tableColumn id="7432" xr3:uid="{835339A7-6A5A-4455-ADE1-5D9EA948EAE6}" name="Column7429"/>
    <tableColumn id="7433" xr3:uid="{B7012185-B435-4054-8337-501A59F0A269}" name="Column7430"/>
    <tableColumn id="7434" xr3:uid="{288ED1C9-A627-4826-A5F9-9D701B84925F}" name="Column7431"/>
    <tableColumn id="7435" xr3:uid="{46D0775E-6D0D-4F81-9D9B-03B1B5AD2D95}" name="Column7432"/>
    <tableColumn id="7436" xr3:uid="{AB522426-3657-440C-A903-A847B9CC3615}" name="Column7433"/>
    <tableColumn id="7437" xr3:uid="{4E690636-9265-4E19-AC30-D496D2CD166D}" name="Column7434"/>
    <tableColumn id="7438" xr3:uid="{389123CB-BDD3-4C2A-9E81-996118C5C88F}" name="Column7435"/>
    <tableColumn id="7439" xr3:uid="{4CB9E376-B862-4025-AF5E-9498FDF3DA2C}" name="Column7436"/>
    <tableColumn id="7440" xr3:uid="{030CC396-D07E-4783-BF8C-FA36CAF67980}" name="Column7437"/>
    <tableColumn id="7441" xr3:uid="{4B716194-845C-47C5-BC51-1BC7427022D6}" name="Column7438"/>
    <tableColumn id="7442" xr3:uid="{9FF29F7F-34C5-4C0C-BA50-A8B40D3C6BAC}" name="Column7439"/>
    <tableColumn id="7443" xr3:uid="{781638CE-EE0B-4F60-8775-1250CFA3E335}" name="Column7440"/>
    <tableColumn id="7444" xr3:uid="{4DA002C9-88A9-41FF-BDDF-3E593F7EE249}" name="Column7441"/>
    <tableColumn id="7445" xr3:uid="{8901CDEA-CBB2-4EC4-A249-E2C32A4AB269}" name="Column7442"/>
    <tableColumn id="7446" xr3:uid="{18892E0E-1340-4F81-A261-4F0CA6061D48}" name="Column7443"/>
    <tableColumn id="7447" xr3:uid="{55A5375A-640C-4E9A-9DD2-E235654C11F8}" name="Column7444"/>
    <tableColumn id="7448" xr3:uid="{F94216EE-98AE-4932-85D0-EFC3A27733A1}" name="Column7445"/>
    <tableColumn id="7449" xr3:uid="{2BF40C1C-8254-491A-B139-36642E9172A5}" name="Column7446"/>
    <tableColumn id="7450" xr3:uid="{C2131E3F-79D2-4CE4-9966-C51A5DCED4CD}" name="Column7447"/>
    <tableColumn id="7451" xr3:uid="{2716F269-D248-4A88-8B29-4B664C29B68E}" name="Column7448"/>
    <tableColumn id="7452" xr3:uid="{1E2585AF-E491-458E-A42E-11BA32B7E71A}" name="Column7449"/>
    <tableColumn id="7453" xr3:uid="{A2BC4CCF-F9CF-4064-9D5E-5A8B6C27375C}" name="Column7450"/>
    <tableColumn id="7454" xr3:uid="{346E190C-4222-48B6-9360-23A95222AAA7}" name="Column7451"/>
    <tableColumn id="7455" xr3:uid="{17414261-519F-4FBE-9C57-31181E39D3A8}" name="Column7452"/>
    <tableColumn id="7456" xr3:uid="{819CA682-7E53-439B-AF50-110DA5589B7A}" name="Column7453"/>
    <tableColumn id="7457" xr3:uid="{84FD983A-C8E5-4C46-8D39-E2F21DA51A57}" name="Column7454"/>
    <tableColumn id="7458" xr3:uid="{6BD9D23B-7614-47FF-9275-A8207EF5454E}" name="Column7455"/>
    <tableColumn id="7459" xr3:uid="{39E887C2-F0E1-447F-B2BC-21817FF8ABA1}" name="Column7456"/>
    <tableColumn id="7460" xr3:uid="{B3F0F5D9-D959-423C-8AC5-82885E77FDB1}" name="Column7457"/>
    <tableColumn id="7461" xr3:uid="{7D257327-9543-41B4-BEF5-9DC8B6D98D2B}" name="Column7458"/>
    <tableColumn id="7462" xr3:uid="{6CEF4CBD-82F3-48A8-B723-0291C16789B5}" name="Column7459"/>
    <tableColumn id="7463" xr3:uid="{9CDD1EA6-E78D-4F17-885F-DF2600D595A8}" name="Column7460"/>
    <tableColumn id="7464" xr3:uid="{BD865485-A7CA-4056-B995-17B1C580DDB9}" name="Column7461"/>
    <tableColumn id="7465" xr3:uid="{940B14F3-1C73-4141-8380-A60AD649E48A}" name="Column7462"/>
    <tableColumn id="7466" xr3:uid="{F9CC85BF-3E1F-4676-9403-3EE21D4C72AD}" name="Column7463"/>
    <tableColumn id="7467" xr3:uid="{595B052D-3317-4AE0-8CFB-FF10ED02B693}" name="Column7464"/>
    <tableColumn id="7468" xr3:uid="{D5D616DB-70FF-4C51-934F-2E8E1AA19794}" name="Column7465"/>
    <tableColumn id="7469" xr3:uid="{37598BA4-0DF2-4DF4-ACAA-E64C69EBC6C8}" name="Column7466"/>
    <tableColumn id="7470" xr3:uid="{E6611E28-4DAF-4607-A058-E5EA8BEFE6FC}" name="Column7467"/>
    <tableColumn id="7471" xr3:uid="{AFB1B635-E538-44CD-AC8B-2BE84C0EB8F6}" name="Column7468"/>
    <tableColumn id="7472" xr3:uid="{50070864-4FB3-462B-881A-81ADAEB4A7E9}" name="Column7469"/>
    <tableColumn id="7473" xr3:uid="{9D022871-6B2C-441E-92D1-F4D8EF7BCCF6}" name="Column7470"/>
    <tableColumn id="7474" xr3:uid="{7FE1D283-5571-4486-962A-FEB43C5E717D}" name="Column7471"/>
    <tableColumn id="7475" xr3:uid="{C62A6FC3-8E46-4DB0-8EFB-1946A4AF1C25}" name="Column7472"/>
    <tableColumn id="7476" xr3:uid="{6C745E04-3F9F-49AA-909A-D42DBE3DA9E4}" name="Column7473"/>
    <tableColumn id="7477" xr3:uid="{02D700BF-CFE9-4096-86EF-7E8973C94D4E}" name="Column7474"/>
    <tableColumn id="7478" xr3:uid="{D849177F-85CA-4292-B947-D94ABC76F3CD}" name="Column7475"/>
    <tableColumn id="7479" xr3:uid="{55A309B3-86A0-42E0-A547-5AA1396A2323}" name="Column7476"/>
    <tableColumn id="7480" xr3:uid="{755B1968-EADA-4228-9935-AD2009A0718F}" name="Column7477"/>
    <tableColumn id="7481" xr3:uid="{E879D599-B81C-4A66-A0B8-E04BBA0382DF}" name="Column7478"/>
    <tableColumn id="7482" xr3:uid="{8A6CFD04-78C8-4D3A-8243-88286DA49349}" name="Column7479"/>
    <tableColumn id="7483" xr3:uid="{B1A0A691-6AD2-4CED-AA6A-2EC8C44F81B1}" name="Column7480"/>
    <tableColumn id="7484" xr3:uid="{04117F13-4E1C-47C0-AD60-14DB39D927AB}" name="Column7481"/>
    <tableColumn id="7485" xr3:uid="{002D1B42-D454-446C-ABBC-805EC6E77CFB}" name="Column7482"/>
    <tableColumn id="7486" xr3:uid="{EDB18BD6-A47A-494B-AA29-EC8420452947}" name="Column7483"/>
    <tableColumn id="7487" xr3:uid="{ABE2B27C-12E9-457D-B693-1C9C766C3E78}" name="Column7484"/>
    <tableColumn id="7488" xr3:uid="{091326C1-0ECE-4342-AC1A-C8BF2A4CBC2D}" name="Column7485"/>
    <tableColumn id="7489" xr3:uid="{D74C16D8-AC5F-4665-BCED-FD95A6B77B20}" name="Column7486"/>
    <tableColumn id="7490" xr3:uid="{6FB9F725-A1AD-4DB9-8A23-416402B88C78}" name="Column7487"/>
    <tableColumn id="7491" xr3:uid="{EEE48F3A-64C0-4159-B294-12400428EA35}" name="Column7488"/>
    <tableColumn id="7492" xr3:uid="{B45C1CAF-298B-4B21-AD81-63306C514DE7}" name="Column7489"/>
    <tableColumn id="7493" xr3:uid="{4C9F7861-5D72-4131-BA69-59F5C4853C8E}" name="Column7490"/>
    <tableColumn id="7494" xr3:uid="{A3071DF4-1297-41CD-BAB7-A5B5190A5541}" name="Column7491"/>
    <tableColumn id="7495" xr3:uid="{D997AEC0-1D0B-463B-B37C-8425DBD875EA}" name="Column7492"/>
    <tableColumn id="7496" xr3:uid="{45BBB5E1-3BE2-42BD-93FF-24B019AA6310}" name="Column7493"/>
    <tableColumn id="7497" xr3:uid="{AA126288-9891-49B6-B7E7-977A620E050C}" name="Column7494"/>
    <tableColumn id="7498" xr3:uid="{AB8F0DF7-086F-4324-ABD0-1FE92C384889}" name="Column7495"/>
    <tableColumn id="7499" xr3:uid="{02B8C766-8A4B-4CE5-8BC7-9418AE754BC4}" name="Column7496"/>
    <tableColumn id="7500" xr3:uid="{F686D793-3F0F-40CE-A4D4-C0A197833B8F}" name="Column7497"/>
    <tableColumn id="7501" xr3:uid="{11C7D3FB-9CF0-496A-844B-2A68B6A133F7}" name="Column7498"/>
    <tableColumn id="7502" xr3:uid="{57B42EF3-9DCB-4B8F-B7A7-5A3C255195FD}" name="Column7499"/>
    <tableColumn id="7503" xr3:uid="{8FAF8BB8-FEEC-4D08-8BA0-A1E2F01ABE63}" name="Column7500"/>
    <tableColumn id="7504" xr3:uid="{5D284E5C-B68D-4F3D-9743-D7ECB0666ADC}" name="Column7501"/>
    <tableColumn id="7505" xr3:uid="{99C02E4B-EDE4-4FE8-95E7-49564412460E}" name="Column7502"/>
    <tableColumn id="7506" xr3:uid="{2A474E54-3BCA-4CD1-85C7-A61E0A16FBC8}" name="Column7503"/>
    <tableColumn id="7507" xr3:uid="{32C1FEDF-AD2D-4B90-B6DE-FF19757C3AAC}" name="Column7504"/>
    <tableColumn id="7508" xr3:uid="{2F9503D5-D8AE-43DB-B0FD-82C8804DD121}" name="Column7505"/>
    <tableColumn id="7509" xr3:uid="{EBDF4B81-23C1-4809-81AD-62EE34AC1C51}" name="Column7506"/>
    <tableColumn id="7510" xr3:uid="{EBC378D1-02EB-4D1C-A4AC-8FA868929A18}" name="Column7507"/>
    <tableColumn id="7511" xr3:uid="{4494946A-F2D4-40A0-89A6-318D92090386}" name="Column7508"/>
    <tableColumn id="7512" xr3:uid="{01041EEB-D428-4438-A999-34FCBA9D0B48}" name="Column7509"/>
    <tableColumn id="7513" xr3:uid="{592AAE80-1CAB-44CA-A1B9-D2A90EFD812B}" name="Column7510"/>
    <tableColumn id="7514" xr3:uid="{5944DBA8-0083-4DEF-95EA-72CD6FCE4F1E}" name="Column7511"/>
    <tableColumn id="7515" xr3:uid="{2AB58AFE-FB43-4B5E-843F-4ABDBF6F4076}" name="Column7512"/>
    <tableColumn id="7516" xr3:uid="{61A35F74-4981-4AFA-A374-B32819BF9D98}" name="Column7513"/>
    <tableColumn id="7517" xr3:uid="{B9DBE193-2813-4BF0-9EBA-CC4F1D1F5D7D}" name="Column7514"/>
    <tableColumn id="7518" xr3:uid="{D09B2BFC-9D5A-4F91-A179-81B24C4FCE3A}" name="Column7515"/>
    <tableColumn id="7519" xr3:uid="{A43354C5-A415-4FB1-BE8A-A7E836C7CB13}" name="Column7516"/>
    <tableColumn id="7520" xr3:uid="{99350822-35DA-4E27-A0D3-FED12110E375}" name="Column7517"/>
    <tableColumn id="7521" xr3:uid="{23467CC3-ADA3-4FB7-862E-39B1D815A2A8}" name="Column7518"/>
    <tableColumn id="7522" xr3:uid="{8EC5B9D7-5357-4A51-B359-88DA831F9621}" name="Column7519"/>
    <tableColumn id="7523" xr3:uid="{065102BC-C2B9-45C1-8963-804F5A55ECF2}" name="Column7520"/>
    <tableColumn id="7524" xr3:uid="{20DD8376-67A2-4AC7-BA26-670E3CFAF716}" name="Column7521"/>
    <tableColumn id="7525" xr3:uid="{8A163819-FD95-4236-9B6D-0177B1A59DA4}" name="Column7522"/>
    <tableColumn id="7526" xr3:uid="{C96010EE-A894-4453-8883-9C7E7027A5E9}" name="Column7523"/>
    <tableColumn id="7527" xr3:uid="{62675BDF-C68D-4ECD-B41A-BEE970A57ED3}" name="Column7524"/>
    <tableColumn id="7528" xr3:uid="{AD17D46F-9A96-4BD5-A3A3-83A14393F664}" name="Column7525"/>
    <tableColumn id="7529" xr3:uid="{7ADA2FA4-E997-43DF-8FF4-7291618B516A}" name="Column7526"/>
    <tableColumn id="7530" xr3:uid="{A0CACEB1-8005-4820-9ACE-BEFC9A8C9116}" name="Column7527"/>
    <tableColumn id="7531" xr3:uid="{FF3CF3DC-0EE5-4EE7-85DB-A06AF8563C64}" name="Column7528"/>
    <tableColumn id="7532" xr3:uid="{D1BBA962-DDA0-4F78-8479-E3CD4E29C683}" name="Column7529"/>
    <tableColumn id="7533" xr3:uid="{EDB78A40-2F28-4059-9ECC-8CB50CA62FBA}" name="Column7530"/>
    <tableColumn id="7534" xr3:uid="{30156AD9-26D4-4894-82D8-3653E746464A}" name="Column7531"/>
    <tableColumn id="7535" xr3:uid="{08FCFB2D-72F1-402F-9375-72BAF0B24EE1}" name="Column7532"/>
    <tableColumn id="7536" xr3:uid="{C18E36D8-DE67-4397-AEF9-71918DCA7F13}" name="Column7533"/>
    <tableColumn id="7537" xr3:uid="{5A7C435A-1FD0-464F-975E-A053B77989B7}" name="Column7534"/>
    <tableColumn id="7538" xr3:uid="{E4250570-C5A0-4E40-BAD6-47552A359746}" name="Column7535"/>
    <tableColumn id="7539" xr3:uid="{ED02BF1A-664E-4458-A0BC-348B42781FB3}" name="Column7536"/>
    <tableColumn id="7540" xr3:uid="{3BAB4A02-DB4F-41E9-8ED8-F9A2A8D4B317}" name="Column7537"/>
    <tableColumn id="7541" xr3:uid="{11F9375B-5862-4171-9904-087BA310278D}" name="Column7538"/>
    <tableColumn id="7542" xr3:uid="{C42B163A-688D-4DA5-88E2-745B89F93F17}" name="Column7539"/>
    <tableColumn id="7543" xr3:uid="{95861879-7A6E-42C7-9B67-654DF71B55EA}" name="Column7540"/>
    <tableColumn id="7544" xr3:uid="{326F0802-D4E9-4FF8-8342-D82BA54E7B3B}" name="Column7541"/>
    <tableColumn id="7545" xr3:uid="{151F8E67-0F8B-4C5C-BAA4-0BEFC3025F65}" name="Column7542"/>
    <tableColumn id="7546" xr3:uid="{991A2397-8798-49B2-ADC2-53599B978BEB}" name="Column7543"/>
    <tableColumn id="7547" xr3:uid="{7E72C929-0635-4547-BBEA-12274480E8EA}" name="Column7544"/>
    <tableColumn id="7548" xr3:uid="{A7EA3D25-FA92-4C1F-B57E-43D1CCE7D339}" name="Column7545"/>
    <tableColumn id="7549" xr3:uid="{C17D7185-D4AE-4491-A8D1-0D91210C5C66}" name="Column7546"/>
    <tableColumn id="7550" xr3:uid="{D46167E4-B5E8-4C30-ACAA-EE392F1E6478}" name="Column7547"/>
    <tableColumn id="7551" xr3:uid="{0B31C9E8-2CC5-4C01-8073-C77F97D952CE}" name="Column7548"/>
    <tableColumn id="7552" xr3:uid="{ABBA3CF9-D883-40AF-A6B8-74A9C8514284}" name="Column7549"/>
    <tableColumn id="7553" xr3:uid="{D72A0407-F10F-4AF5-8314-E59C4C574593}" name="Column7550"/>
    <tableColumn id="7554" xr3:uid="{819AE41E-C6CB-46D4-8106-52F987600902}" name="Column7551"/>
    <tableColumn id="7555" xr3:uid="{A5CCEB03-4726-4808-9954-1CC8C6FBF14C}" name="Column7552"/>
    <tableColumn id="7556" xr3:uid="{FD3E4AEE-7B5C-42A0-955C-4C24C106667B}" name="Column7553"/>
    <tableColumn id="7557" xr3:uid="{8E80AE44-E6F8-45A2-8842-42A70D5D1227}" name="Column7554"/>
    <tableColumn id="7558" xr3:uid="{EC0E254E-6CF0-42D9-A02F-B081F3494649}" name="Column7555"/>
    <tableColumn id="7559" xr3:uid="{052459A4-D73E-4F2E-8EC5-E36A55A469AC}" name="Column7556"/>
    <tableColumn id="7560" xr3:uid="{6CCCA397-464C-4B6C-98DA-DF5ED3B30CBE}" name="Column7557"/>
    <tableColumn id="7561" xr3:uid="{0A9ED619-3CEE-41EC-9377-2F4CFFFD7676}" name="Column7558"/>
    <tableColumn id="7562" xr3:uid="{AB0ACE0B-39D0-413B-8764-22F1E101EA41}" name="Column7559"/>
    <tableColumn id="7563" xr3:uid="{B0570699-6AB4-4045-BA83-A756532C547D}" name="Column7560"/>
    <tableColumn id="7564" xr3:uid="{5A9AEC6F-C3FD-4A51-8D64-244B869E6B3C}" name="Column7561"/>
    <tableColumn id="7565" xr3:uid="{E671C4E7-8EC9-4C1D-A4F6-F66E9E394427}" name="Column7562"/>
    <tableColumn id="7566" xr3:uid="{D89A24CC-D320-4916-B39F-3F37AF78B1E9}" name="Column7563"/>
    <tableColumn id="7567" xr3:uid="{408F951D-3ADC-4143-9683-0CAC28E92AD2}" name="Column7564"/>
    <tableColumn id="7568" xr3:uid="{4C6EBF1C-70B0-4574-9CD4-1AF838F0EAB7}" name="Column7565"/>
    <tableColumn id="7569" xr3:uid="{C1AECBA3-3E18-43A0-90FB-944FCCD04295}" name="Column7566"/>
    <tableColumn id="7570" xr3:uid="{45553333-D42B-499F-8C35-5E85A046287F}" name="Column7567"/>
    <tableColumn id="7571" xr3:uid="{52802CFD-B831-48D2-BA1D-DF6B663BE766}" name="Column7568"/>
    <tableColumn id="7572" xr3:uid="{30046C06-2E46-40E2-81CC-C0FCB1FDB2E2}" name="Column7569"/>
    <tableColumn id="7573" xr3:uid="{E5CA06B4-24C8-4B15-BCB1-CE401A4B2D0F}" name="Column7570"/>
    <tableColumn id="7574" xr3:uid="{4724F9FD-3394-4901-A6B4-EB360A337670}" name="Column7571"/>
    <tableColumn id="7575" xr3:uid="{41B85764-6707-4739-B56A-A47C7AAD19C6}" name="Column7572"/>
    <tableColumn id="7576" xr3:uid="{250DB97E-8CC9-488A-AC3F-6A8C613C4154}" name="Column7573"/>
    <tableColumn id="7577" xr3:uid="{9E7CFB8E-2DDA-4A08-9C8D-31BEE29B10DF}" name="Column7574"/>
    <tableColumn id="7578" xr3:uid="{E76EBD87-9B9C-483A-92A9-984671040559}" name="Column7575"/>
    <tableColumn id="7579" xr3:uid="{9866BFB2-CF27-46D0-806A-3C06903970EF}" name="Column7576"/>
    <tableColumn id="7580" xr3:uid="{F48BD1E0-1B0D-4ADA-9884-04B7F46E4ADA}" name="Column7577"/>
    <tableColumn id="7581" xr3:uid="{90F74543-9BA1-44C8-AE1B-C09B6D3889E1}" name="Column7578"/>
    <tableColumn id="7582" xr3:uid="{92AD89AA-D75F-43A8-9FE4-ED1B26D90E92}" name="Column7579"/>
    <tableColumn id="7583" xr3:uid="{0C58BF11-37AA-4268-A6F4-7874EBF19CA9}" name="Column7580"/>
    <tableColumn id="7584" xr3:uid="{12CC1764-2DDF-4D54-8435-10CEEC0F3F05}" name="Column7581"/>
    <tableColumn id="7585" xr3:uid="{D63F6151-6368-4CEF-9227-89B8FB278F12}" name="Column7582"/>
    <tableColumn id="7586" xr3:uid="{44CD016A-FBB3-4167-A857-82BE92CDA266}" name="Column7583"/>
    <tableColumn id="7587" xr3:uid="{48FA214A-3C44-4012-904E-812AAA2E09BA}" name="Column7584"/>
    <tableColumn id="7588" xr3:uid="{03437BA4-4A22-4FC6-9113-B65BCF6BCED0}" name="Column7585"/>
    <tableColumn id="7589" xr3:uid="{875FAEEB-A05E-469F-BE45-B3B6BF5C6DDC}" name="Column7586"/>
    <tableColumn id="7590" xr3:uid="{9A5816E8-6E48-4959-9848-01ECD5ECD91C}" name="Column7587"/>
    <tableColumn id="7591" xr3:uid="{642260A8-7FDD-4D51-B780-7B694536D97F}" name="Column7588"/>
    <tableColumn id="7592" xr3:uid="{CE5A399B-309B-474B-87F1-A15DDD082919}" name="Column7589"/>
    <tableColumn id="7593" xr3:uid="{6CBC9974-FA01-43C5-B522-2EAAADAB4807}" name="Column7590"/>
    <tableColumn id="7594" xr3:uid="{A17AF140-A154-420D-9D69-E0A8DB2C66EB}" name="Column7591"/>
    <tableColumn id="7595" xr3:uid="{6252429D-FFAA-4650-A183-67965B032240}" name="Column7592"/>
    <tableColumn id="7596" xr3:uid="{64989A8A-BFEF-4624-8E79-25A1E8DCE67A}" name="Column7593"/>
    <tableColumn id="7597" xr3:uid="{58A640A8-5B72-411B-A1A8-4091F9B3F8A6}" name="Column7594"/>
    <tableColumn id="7598" xr3:uid="{D42F4F44-62DE-4950-84B6-BE0530768702}" name="Column7595"/>
    <tableColumn id="7599" xr3:uid="{6C65E757-EC0D-4D24-A3F7-230C3F8DFB97}" name="Column7596"/>
    <tableColumn id="7600" xr3:uid="{848744A3-006A-456F-8439-6A58DC0B9E29}" name="Column7597"/>
    <tableColumn id="7601" xr3:uid="{5E975CDF-F1FF-4381-B498-0724729D7D3E}" name="Column7598"/>
    <tableColumn id="7602" xr3:uid="{99045D03-2F0C-43D4-BB87-9E3C41B9EE69}" name="Column7599"/>
    <tableColumn id="7603" xr3:uid="{9C3C6D19-F595-43AF-8277-8BA559DD59D5}" name="Column7600"/>
    <tableColumn id="7604" xr3:uid="{0A1511A9-29B0-4DB1-A16B-5676F7C0B916}" name="Column7601"/>
    <tableColumn id="7605" xr3:uid="{F229285D-12C6-4B3E-B650-4DFFE47C0B8F}" name="Column7602"/>
    <tableColumn id="7606" xr3:uid="{9139B86C-CB00-461B-9333-00E59B88A228}" name="Column7603"/>
    <tableColumn id="7607" xr3:uid="{39CABC6A-A633-4523-AC85-F87E658C8E05}" name="Column7604"/>
    <tableColumn id="7608" xr3:uid="{728979FC-BA77-4AE3-80D0-4ADF05CF4AA8}" name="Column7605"/>
    <tableColumn id="7609" xr3:uid="{88B0BD2F-331C-4336-9B1D-F1953DB2219F}" name="Column7606"/>
    <tableColumn id="7610" xr3:uid="{4E00FB3F-014E-400D-BC09-847FA0F1EB73}" name="Column7607"/>
    <tableColumn id="7611" xr3:uid="{2A8E1FA0-8B99-4FD5-980C-C8F17AE61618}" name="Column7608"/>
    <tableColumn id="7612" xr3:uid="{7F3CFF81-8D17-4CA4-B1F9-56ADA407C06D}" name="Column7609"/>
    <tableColumn id="7613" xr3:uid="{E9464677-D02C-47F2-864D-EA62C7779FDF}" name="Column7610"/>
    <tableColumn id="7614" xr3:uid="{661B6DF8-4388-4677-B167-6AC71CC383BD}" name="Column7611"/>
    <tableColumn id="7615" xr3:uid="{E0D17729-C9F5-4630-AF5B-A00B318FE4C3}" name="Column7612"/>
    <tableColumn id="7616" xr3:uid="{20E0C7B6-B8D3-4559-8258-67F9F51A55C3}" name="Column7613"/>
    <tableColumn id="7617" xr3:uid="{D8C0B3DD-7331-4A3C-87EA-3A705301EC4E}" name="Column7614"/>
    <tableColumn id="7618" xr3:uid="{A735B49C-D184-4A16-A7CE-8995944E7826}" name="Column7615"/>
    <tableColumn id="7619" xr3:uid="{DABD6E81-E345-4D7E-AFE0-53FB417763BF}" name="Column7616"/>
    <tableColumn id="7620" xr3:uid="{4F5A49A4-84A5-4737-89FA-B4F45FAE25CF}" name="Column7617"/>
    <tableColumn id="7621" xr3:uid="{86F0AB69-135D-4CE6-BE7F-C21E1080447B}" name="Column7618"/>
    <tableColumn id="7622" xr3:uid="{83BDF745-353F-43C3-A062-07DB76011941}" name="Column7619"/>
    <tableColumn id="7623" xr3:uid="{39CD377B-30D1-4A7D-8651-900059508765}" name="Column7620"/>
    <tableColumn id="7624" xr3:uid="{AE1C73D6-CF81-40C0-8217-3BCB79FD421C}" name="Column7621"/>
    <tableColumn id="7625" xr3:uid="{E4D6AE0E-0DF3-443E-AD62-AF4BFC6D2147}" name="Column7622"/>
    <tableColumn id="7626" xr3:uid="{FE8C6C0F-A768-47B4-86CD-6B9BC787D48E}" name="Column7623"/>
    <tableColumn id="7627" xr3:uid="{E538EC6D-4502-4AD9-AA82-A7F45E3039B5}" name="Column7624"/>
    <tableColumn id="7628" xr3:uid="{35E232ED-1408-4B06-B02E-319169E8A4A8}" name="Column7625"/>
    <tableColumn id="7629" xr3:uid="{8DD73663-4D28-4C9C-A8A7-9482C1EA480D}" name="Column7626"/>
    <tableColumn id="7630" xr3:uid="{54C72C2D-73BA-4625-9B86-A4A506B3B579}" name="Column7627"/>
    <tableColumn id="7631" xr3:uid="{05EC08DA-D9E9-4257-8AB0-FFAD2781385C}" name="Column7628"/>
    <tableColumn id="7632" xr3:uid="{EF778357-4871-422D-9CD6-D8EE728F6363}" name="Column7629"/>
    <tableColumn id="7633" xr3:uid="{31699FFC-A194-4306-BC34-6C12AED742EC}" name="Column7630"/>
    <tableColumn id="7634" xr3:uid="{1F030994-2545-47CF-8D2B-2B2072D86281}" name="Column7631"/>
    <tableColumn id="7635" xr3:uid="{9C998DA1-59E1-4D14-A321-8092086AA461}" name="Column7632"/>
    <tableColumn id="7636" xr3:uid="{697DEB48-0F5F-465A-B4BE-7463D15D1979}" name="Column7633"/>
    <tableColumn id="7637" xr3:uid="{EA25C630-FF9E-4108-8BA0-CA5592389149}" name="Column7634"/>
    <tableColumn id="7638" xr3:uid="{596BEE1B-55DB-4BF3-8E80-B931596D028A}" name="Column7635"/>
    <tableColumn id="7639" xr3:uid="{0450ECAD-5642-42A8-97EF-C9B991DFB325}" name="Column7636"/>
    <tableColumn id="7640" xr3:uid="{46ECC779-61C4-4FE2-9F8D-14E09DE7A460}" name="Column7637"/>
    <tableColumn id="7641" xr3:uid="{A591038D-8AC1-4C48-985C-463AD5275371}" name="Column7638"/>
    <tableColumn id="7642" xr3:uid="{27BF79EE-5048-4570-BC0E-C3E94681AE18}" name="Column7639"/>
    <tableColumn id="7643" xr3:uid="{322C33B6-7661-4058-BAA1-D4F9FC139CBE}" name="Column7640"/>
    <tableColumn id="7644" xr3:uid="{4549D15D-B958-4E5A-95BF-82FC0F7E5F44}" name="Column7641"/>
    <tableColumn id="7645" xr3:uid="{C0EAE210-2390-4356-8646-341D90DB240F}" name="Column7642"/>
    <tableColumn id="7646" xr3:uid="{F689B0D9-A7F0-441A-B56C-F81E78D28349}" name="Column7643"/>
    <tableColumn id="7647" xr3:uid="{F084F584-D0DE-46A6-A197-68414C2FCE7C}" name="Column7644"/>
    <tableColumn id="7648" xr3:uid="{E8F9BE6C-8D45-4C8C-94AB-5F94CF13BB39}" name="Column7645"/>
    <tableColumn id="7649" xr3:uid="{03778E82-F794-4C51-80EA-547EC4867514}" name="Column7646"/>
    <tableColumn id="7650" xr3:uid="{39EC7C85-4937-4261-9E09-ABCDC99E48DE}" name="Column7647"/>
    <tableColumn id="7651" xr3:uid="{21DEFBA0-20F9-41D0-8F40-9DAD848BFB02}" name="Column7648"/>
    <tableColumn id="7652" xr3:uid="{DA177392-6A41-4748-8BD7-F5F34A5835D1}" name="Column7649"/>
    <tableColumn id="7653" xr3:uid="{E261BDF1-5F81-45EB-9ADA-4ADDB26866E1}" name="Column7650"/>
    <tableColumn id="7654" xr3:uid="{9610C9B9-7E70-4FC5-9FE5-99D5034AD855}" name="Column7651"/>
    <tableColumn id="7655" xr3:uid="{39202C1A-FB58-485F-9B18-CE64B41D31D3}" name="Column7652"/>
    <tableColumn id="7656" xr3:uid="{411AC98A-83C2-41AE-B935-CDC455EA5A97}" name="Column7653"/>
    <tableColumn id="7657" xr3:uid="{08BEF9C9-73A9-49DE-923B-AC759C4CDB4D}" name="Column7654"/>
    <tableColumn id="7658" xr3:uid="{C7B09D8D-6203-4929-B7CD-B0561E042BFC}" name="Column7655"/>
    <tableColumn id="7659" xr3:uid="{A7E3C2F9-E063-4B5A-A448-5C0D45AAA864}" name="Column7656"/>
    <tableColumn id="7660" xr3:uid="{0D2EEB7A-47FE-48C9-851B-86C8DFC87112}" name="Column7657"/>
    <tableColumn id="7661" xr3:uid="{3F19735D-5AAD-4C6A-B529-C2E80C7C05DC}" name="Column7658"/>
    <tableColumn id="7662" xr3:uid="{1C2FF12F-F4BE-42F0-831E-42FB38ED1BBE}" name="Column7659"/>
    <tableColumn id="7663" xr3:uid="{527BF773-ED0C-49F6-A6A4-70543E6E6A5D}" name="Column7660"/>
    <tableColumn id="7664" xr3:uid="{ABA4106F-D252-49A6-821D-B633AD32ACB9}" name="Column7661"/>
    <tableColumn id="7665" xr3:uid="{F5E6F424-97FA-4F37-B981-3A9834E7164D}" name="Column7662"/>
    <tableColumn id="7666" xr3:uid="{76137AB6-2B5E-45F4-B398-77D6A8BC3999}" name="Column7663"/>
    <tableColumn id="7667" xr3:uid="{26848CB0-23E3-409A-91E8-69E8475F1289}" name="Column7664"/>
    <tableColumn id="7668" xr3:uid="{D4441D37-B089-4C6A-B057-39A554A57301}" name="Column7665"/>
    <tableColumn id="7669" xr3:uid="{E10E326D-55E2-4344-BC35-EE8D15809215}" name="Column7666"/>
    <tableColumn id="7670" xr3:uid="{7662523F-1EB8-44C3-A092-EB8D3912B366}" name="Column7667"/>
    <tableColumn id="7671" xr3:uid="{E5360691-78B4-4F8C-9604-FA5579AADA2A}" name="Column7668"/>
    <tableColumn id="7672" xr3:uid="{73E28575-E79C-42E6-8905-990EC64C826C}" name="Column7669"/>
    <tableColumn id="7673" xr3:uid="{7E75E551-DC21-41A0-86DD-DA603DCA50DB}" name="Column7670"/>
    <tableColumn id="7674" xr3:uid="{CA23D9BA-20E5-4C45-BC2E-2F2229D2D7C2}" name="Column7671"/>
    <tableColumn id="7675" xr3:uid="{44D7A94C-D253-498D-A1F7-67B9ADBA3F8B}" name="Column7672"/>
    <tableColumn id="7676" xr3:uid="{D18867CF-4BE8-4C5B-AA72-FBFE0EAE52F1}" name="Column7673"/>
    <tableColumn id="7677" xr3:uid="{E7D94FE4-647F-4BDF-B871-206E9B259B88}" name="Column7674"/>
    <tableColumn id="7678" xr3:uid="{431AA6EB-BC03-4C87-B8C1-A9B4BC60944D}" name="Column7675"/>
    <tableColumn id="7679" xr3:uid="{B308D182-2F3F-4C7E-BC38-08E6A688B99A}" name="Column7676"/>
    <tableColumn id="7680" xr3:uid="{85AA4230-B0F8-41D5-A5FC-BADA06A70C81}" name="Column7677"/>
    <tableColumn id="7681" xr3:uid="{07012564-3405-4CE3-BEFC-B6DEBABEB8D7}" name="Column7678"/>
    <tableColumn id="7682" xr3:uid="{F45DDB13-7014-407A-95DE-D8EAE4F7DFF6}" name="Column7679"/>
    <tableColumn id="7683" xr3:uid="{679172A8-D4AC-4C4D-B559-29425DB62C36}" name="Column7680"/>
    <tableColumn id="7684" xr3:uid="{1BA1C4C8-FB25-4DA8-B3F1-AF0D4EC7ED0C}" name="Column7681"/>
    <tableColumn id="7685" xr3:uid="{455C4680-B25A-4C36-82E1-9877C179E0F8}" name="Column7682"/>
    <tableColumn id="7686" xr3:uid="{12A3A95E-4F1F-498F-B37E-628EAA13B8CC}" name="Column7683"/>
    <tableColumn id="7687" xr3:uid="{983D10AB-DAC2-495E-AFBC-65ADD46907A4}" name="Column7684"/>
    <tableColumn id="7688" xr3:uid="{6C1CFCF4-3F6A-4D69-ACF1-84C36A8373E8}" name="Column7685"/>
    <tableColumn id="7689" xr3:uid="{4CCE9290-1747-473D-9149-2DF771CCAD91}" name="Column7686"/>
    <tableColumn id="7690" xr3:uid="{11FF54E5-5FF3-4CCA-8CDA-9F1BEB99D15D}" name="Column7687"/>
    <tableColumn id="7691" xr3:uid="{828CF3E1-EE3C-42B2-B02A-FF2414CB107F}" name="Column7688"/>
    <tableColumn id="7692" xr3:uid="{895EC8F3-731E-4AF8-BE59-EF7E1A0D0C58}" name="Column7689"/>
    <tableColumn id="7693" xr3:uid="{93354E77-5965-41E5-82E7-270924774B08}" name="Column7690"/>
    <tableColumn id="7694" xr3:uid="{8DEEE642-C1B4-4E2A-9190-CDA455B398ED}" name="Column7691"/>
    <tableColumn id="7695" xr3:uid="{71E11C49-A9AF-44C9-88E6-B86706F48095}" name="Column7692"/>
    <tableColumn id="7696" xr3:uid="{C033F1A3-2D1F-4F51-823A-6E86F32552C8}" name="Column7693"/>
    <tableColumn id="7697" xr3:uid="{A57D9E45-B48F-4348-B2CA-0FF4FA05FDCE}" name="Column7694"/>
    <tableColumn id="7698" xr3:uid="{73EBE158-7B24-4B51-90CD-8197DCF18753}" name="Column7695"/>
    <tableColumn id="7699" xr3:uid="{42CA9B5C-B685-4759-9ACC-99B57DA74D11}" name="Column7696"/>
    <tableColumn id="7700" xr3:uid="{39FA2C65-FBB1-49F6-AF53-B6B74EE971B9}" name="Column7697"/>
    <tableColumn id="7701" xr3:uid="{21D4BE83-80E1-4AA5-8799-87648FE14733}" name="Column7698"/>
    <tableColumn id="7702" xr3:uid="{A6ABFC57-672F-448B-930E-FF8C1704275E}" name="Column7699"/>
    <tableColumn id="7703" xr3:uid="{41CE067E-E45A-4B58-A85A-3C836531B3EE}" name="Column7700"/>
    <tableColumn id="7704" xr3:uid="{83F87296-0EE6-4E55-ABF4-318F3D8C6239}" name="Column7701"/>
    <tableColumn id="7705" xr3:uid="{95B50857-DE6B-467E-8201-C25CB68EF281}" name="Column7702"/>
    <tableColumn id="7706" xr3:uid="{C682FB07-888E-4750-80D4-28AB61646834}" name="Column7703"/>
    <tableColumn id="7707" xr3:uid="{68622A57-7418-47CB-AF2F-01EB54CF310E}" name="Column7704"/>
    <tableColumn id="7708" xr3:uid="{B3B3683F-C20E-4F89-A66C-2DE7921EBEC3}" name="Column7705"/>
    <tableColumn id="7709" xr3:uid="{9791E24B-68AB-4FD4-B15D-298655B4B794}" name="Column7706"/>
    <tableColumn id="7710" xr3:uid="{4D04EFA3-1107-4886-B696-CB9D0DE8BEF8}" name="Column7707"/>
    <tableColumn id="7711" xr3:uid="{C4AB7249-F6FC-4D02-93E9-562B14A67088}" name="Column7708"/>
    <tableColumn id="7712" xr3:uid="{8B4F1545-E2E9-4424-9194-F1D521B88076}" name="Column7709"/>
    <tableColumn id="7713" xr3:uid="{D04916D4-8A8A-4994-A350-F77562B1D431}" name="Column7710"/>
    <tableColumn id="7714" xr3:uid="{5DF5177B-F23C-4582-94F2-01AB835A7E3C}" name="Column7711"/>
    <tableColumn id="7715" xr3:uid="{E2626A28-DADF-4C27-9E09-C6B3BB43E9F2}" name="Column7712"/>
    <tableColumn id="7716" xr3:uid="{55597CC2-87E2-40EB-94D7-E358BB04545A}" name="Column7713"/>
    <tableColumn id="7717" xr3:uid="{FB6F98B8-A701-45AE-B057-D72D7E1D9316}" name="Column7714"/>
    <tableColumn id="7718" xr3:uid="{C3903009-5ED7-464F-B957-E0FCD881B9AE}" name="Column7715"/>
    <tableColumn id="7719" xr3:uid="{930A527D-ED2F-46AD-9813-4E112502B5B9}" name="Column7716"/>
    <tableColumn id="7720" xr3:uid="{7EA6968E-CAF0-4B69-A1C7-F249FBE22781}" name="Column7717"/>
    <tableColumn id="7721" xr3:uid="{C476BFBC-5F08-453D-86F2-6633F37047DC}" name="Column7718"/>
    <tableColumn id="7722" xr3:uid="{BC2AF8A7-5CF4-46FE-B712-8DB9E3D8A7C0}" name="Column7719"/>
    <tableColumn id="7723" xr3:uid="{A01144AA-40E8-4F3D-B3A0-F92A27F04B07}" name="Column7720"/>
    <tableColumn id="7724" xr3:uid="{C4128705-0A79-49CC-BB09-070984C6F32F}" name="Column7721"/>
    <tableColumn id="7725" xr3:uid="{6618B4B2-A319-4B7D-84CB-35B57681D035}" name="Column7722"/>
    <tableColumn id="7726" xr3:uid="{299F9033-C41A-4473-AD6A-02DB4A5432C4}" name="Column7723"/>
    <tableColumn id="7727" xr3:uid="{DADB6B03-B59F-4EC8-BF99-0FEAB9033B06}" name="Column7724"/>
    <tableColumn id="7728" xr3:uid="{AF4F398F-0A8F-4002-A057-8CAFC38B96C1}" name="Column7725"/>
    <tableColumn id="7729" xr3:uid="{6AD4FFEC-922E-438C-AD1D-3C45DA1A2C0F}" name="Column7726"/>
    <tableColumn id="7730" xr3:uid="{2359A66A-CE49-4AF7-9281-27EDA2E5BE2C}" name="Column7727"/>
    <tableColumn id="7731" xr3:uid="{E373A8C8-8EC0-42F8-BBD3-270342CEC64D}" name="Column7728"/>
    <tableColumn id="7732" xr3:uid="{9EEABAB1-AB1F-4115-AFF0-AB120CEA6340}" name="Column7729"/>
    <tableColumn id="7733" xr3:uid="{2E9C9544-0954-41F2-86B4-07D2F2507DD3}" name="Column7730"/>
    <tableColumn id="7734" xr3:uid="{AE9C21D7-1F7E-42EF-ADB5-87E634E654F9}" name="Column7731"/>
    <tableColumn id="7735" xr3:uid="{A826E45A-A216-4E95-913D-E2FD61CCBFEA}" name="Column7732"/>
    <tableColumn id="7736" xr3:uid="{F18232B5-2FDD-4B29-A2A9-678DD8B4CE11}" name="Column7733"/>
    <tableColumn id="7737" xr3:uid="{36AB109F-4F75-4747-82AB-43E5E1F47C2F}" name="Column7734"/>
    <tableColumn id="7738" xr3:uid="{A31E9C63-8B0E-437E-89AE-95910F50073C}" name="Column7735"/>
    <tableColumn id="7739" xr3:uid="{889E403A-AFE0-42A6-A3D0-32DDF5BC691D}" name="Column7736"/>
    <tableColumn id="7740" xr3:uid="{AD76B338-4EBB-492F-B583-B3E3E1F5E8E3}" name="Column7737"/>
    <tableColumn id="7741" xr3:uid="{04E22438-FA42-44ED-B28A-D885F62E1008}" name="Column7738"/>
    <tableColumn id="7742" xr3:uid="{992A4887-071E-45FF-87BC-59AE7A19A1DC}" name="Column7739"/>
    <tableColumn id="7743" xr3:uid="{65F28D53-E9C0-442B-B755-7171DEA171E1}" name="Column7740"/>
    <tableColumn id="7744" xr3:uid="{DEA01A9E-A187-4F66-85ED-4A309971F3D6}" name="Column7741"/>
    <tableColumn id="7745" xr3:uid="{E9FE81B8-B962-4799-BE3D-FB27BB58B93B}" name="Column7742"/>
    <tableColumn id="7746" xr3:uid="{F69F78A5-1695-49FC-81D9-2006C5BCA769}" name="Column7743"/>
    <tableColumn id="7747" xr3:uid="{75E68175-B7A3-4A8A-9414-1D3C37777F0E}" name="Column7744"/>
    <tableColumn id="7748" xr3:uid="{B3F2BCD4-3EB6-40B6-A8F0-F40442D6F0E3}" name="Column7745"/>
    <tableColumn id="7749" xr3:uid="{046FAEF5-AF94-4C3E-8BE3-0BAE39B89D9F}" name="Column7746"/>
    <tableColumn id="7750" xr3:uid="{21905CB7-1480-4658-B251-E369DD3C17B4}" name="Column7747"/>
    <tableColumn id="7751" xr3:uid="{7583ED6C-A11C-4114-B947-850C047DC6C6}" name="Column7748"/>
    <tableColumn id="7752" xr3:uid="{653B14A2-0AEE-4051-8254-1438EFCAA12C}" name="Column7749"/>
    <tableColumn id="7753" xr3:uid="{85C0A551-7304-44DA-99ED-2B541AEE3A77}" name="Column7750"/>
    <tableColumn id="7754" xr3:uid="{4EF1B616-587D-4A1A-A052-9399DBFC2987}" name="Column7751"/>
    <tableColumn id="7755" xr3:uid="{051E7FD1-5908-4971-9871-A173067F31A1}" name="Column7752"/>
    <tableColumn id="7756" xr3:uid="{C2309DF5-762B-46D5-9D44-323FE748EE7C}" name="Column7753"/>
    <tableColumn id="7757" xr3:uid="{4B246737-3903-4059-A686-AF31E8486EEB}" name="Column7754"/>
    <tableColumn id="7758" xr3:uid="{AE4F6E52-2330-49C6-A243-4AB45852A743}" name="Column7755"/>
    <tableColumn id="7759" xr3:uid="{5C566BA3-173D-49C5-83B5-F999767E6BE9}" name="Column7756"/>
    <tableColumn id="7760" xr3:uid="{37BAA937-23D4-48C6-9A5A-289A67A17B06}" name="Column7757"/>
    <tableColumn id="7761" xr3:uid="{202A5B17-3362-4BB4-B68F-4547AD44DFE8}" name="Column7758"/>
    <tableColumn id="7762" xr3:uid="{1F458C5D-F302-4A79-BB50-A3BBEB178091}" name="Column7759"/>
    <tableColumn id="7763" xr3:uid="{EB560283-CADA-4D68-8330-DB8ECD1DA09D}" name="Column7760"/>
    <tableColumn id="7764" xr3:uid="{B828F18D-077F-4C46-89A9-5EB145C0B9D8}" name="Column7761"/>
    <tableColumn id="7765" xr3:uid="{6590C801-8D90-4081-8201-6603DEB0E76B}" name="Column7762"/>
    <tableColumn id="7766" xr3:uid="{E7416028-91CD-4881-BD28-F919B35C72D5}" name="Column7763"/>
    <tableColumn id="7767" xr3:uid="{100C9BFA-9D9D-49AD-8B56-63772E8CFC89}" name="Column7764"/>
    <tableColumn id="7768" xr3:uid="{ABDA7606-4D0D-4BED-A2DF-F9187F183B4D}" name="Column7765"/>
    <tableColumn id="7769" xr3:uid="{5E3C5199-EAA5-4B44-AA14-BBDD50609039}" name="Column7766"/>
    <tableColumn id="7770" xr3:uid="{94DEE722-265C-4CA9-8A61-F10AF2BE9647}" name="Column7767"/>
    <tableColumn id="7771" xr3:uid="{658B8FC7-0DD7-4B6D-A96F-7C63791D87E4}" name="Column7768"/>
    <tableColumn id="7772" xr3:uid="{72FDD896-1A42-468B-B370-13DAAF170519}" name="Column7769"/>
    <tableColumn id="7773" xr3:uid="{749B087A-3ACA-4B78-B5EF-89506F16C0BA}" name="Column7770"/>
    <tableColumn id="7774" xr3:uid="{A21A5307-A5FB-4738-892D-5F57B0F46B69}" name="Column7771"/>
    <tableColumn id="7775" xr3:uid="{928561A4-87FC-413B-A7B3-02CABAB0747C}" name="Column7772"/>
    <tableColumn id="7776" xr3:uid="{76E1B8BB-EE76-4C1E-AAE4-213F930754BE}" name="Column7773"/>
    <tableColumn id="7777" xr3:uid="{A0F37EFD-CDCE-42D1-B38C-8446BB803350}" name="Column7774"/>
    <tableColumn id="7778" xr3:uid="{805A2429-BCBE-4ECB-8A4C-8634E1AF7F49}" name="Column7775"/>
    <tableColumn id="7779" xr3:uid="{69258A61-0551-4B1A-9431-C1EC85BE6C45}" name="Column7776"/>
    <tableColumn id="7780" xr3:uid="{DA026832-927D-4E58-A667-AE73E24ACF16}" name="Column7777"/>
    <tableColumn id="7781" xr3:uid="{6B4CC33C-8D4B-4F58-8739-0556E3403267}" name="Column7778"/>
    <tableColumn id="7782" xr3:uid="{15BDB837-786B-4CEB-920C-D32C54B4FD07}" name="Column7779"/>
    <tableColumn id="7783" xr3:uid="{F8F75F78-CF66-46C1-A236-0D4F21BF33DB}" name="Column7780"/>
    <tableColumn id="7784" xr3:uid="{BE4E8AEE-6C29-45E3-B127-642F430773FA}" name="Column7781"/>
    <tableColumn id="7785" xr3:uid="{840A36E5-86FF-4C35-9DF9-EA6ED036C96B}" name="Column7782"/>
    <tableColumn id="7786" xr3:uid="{5FF459A2-089E-4B96-885E-795844ECD0FD}" name="Column7783"/>
    <tableColumn id="7787" xr3:uid="{BD8F79FC-3E7B-4CD7-AD69-B912D9BCBD51}" name="Column7784"/>
    <tableColumn id="7788" xr3:uid="{0B8D34C9-7951-4B66-A665-386504A14980}" name="Column7785"/>
    <tableColumn id="7789" xr3:uid="{118A57D8-EDE5-4FC2-A1C5-5E09F6F843F8}" name="Column7786"/>
    <tableColumn id="7790" xr3:uid="{F9F001AF-8BD3-4C29-9B2F-D699063AB2A8}" name="Column7787"/>
    <tableColumn id="7791" xr3:uid="{287F53FE-A31C-4F42-8168-E6BFF70E07F1}" name="Column7788"/>
    <tableColumn id="7792" xr3:uid="{29CFD7F0-E77F-4B76-A763-D624091EA80D}" name="Column7789"/>
    <tableColumn id="7793" xr3:uid="{0312C3AE-B773-4DB9-B9BF-7A4E2F6719F7}" name="Column7790"/>
    <tableColumn id="7794" xr3:uid="{B91733B1-20B0-4C81-A0F5-7195651F7AD8}" name="Column7791"/>
    <tableColumn id="7795" xr3:uid="{5822008B-F9A2-4E6B-B8F3-B9AEE941DC5B}" name="Column7792"/>
    <tableColumn id="7796" xr3:uid="{F7AA1C9C-CA65-47B1-A219-058DF91CF7F8}" name="Column7793"/>
    <tableColumn id="7797" xr3:uid="{A6794D5C-93D5-44B2-B551-6E316FC97B06}" name="Column7794"/>
    <tableColumn id="7798" xr3:uid="{BFA39CBD-C7CD-4994-A526-EE2C5E75B0D4}" name="Column7795"/>
    <tableColumn id="7799" xr3:uid="{83999EB3-DFBB-4A05-B9FB-487043A6D573}" name="Column7796"/>
    <tableColumn id="7800" xr3:uid="{9E593BEC-0C50-4A0E-9FEC-D7D6CD3D17B1}" name="Column7797"/>
    <tableColumn id="7801" xr3:uid="{30546836-4F19-4A79-BACF-D43D2917AE68}" name="Column7798"/>
    <tableColumn id="7802" xr3:uid="{6CFB7889-3563-4EC2-A417-6F2F153B73DB}" name="Column7799"/>
    <tableColumn id="7803" xr3:uid="{7C3992FB-0B25-4245-B0C9-BD5DD4B8117D}" name="Column7800"/>
    <tableColumn id="7804" xr3:uid="{C5D77BE0-4CCF-4E8F-9E66-46078483ACD6}" name="Column7801"/>
    <tableColumn id="7805" xr3:uid="{B316760D-4EBF-426E-AC36-41515C52E419}" name="Column7802"/>
    <tableColumn id="7806" xr3:uid="{B0D276F2-82BC-4ADA-A22F-0002486C033D}" name="Column7803"/>
    <tableColumn id="7807" xr3:uid="{3C57EFD1-8434-4B60-922E-4DF3C5672C49}" name="Column7804"/>
    <tableColumn id="7808" xr3:uid="{C823A77B-F80B-459D-B109-4576D48B6E02}" name="Column7805"/>
    <tableColumn id="7809" xr3:uid="{F16C1803-C893-4371-8817-3EAB1706A96D}" name="Column7806"/>
    <tableColumn id="7810" xr3:uid="{30DD948E-CA6B-4555-AE4A-8BA5CAC0A0C4}" name="Column7807"/>
    <tableColumn id="7811" xr3:uid="{0DF6942C-78EA-431C-AD5A-AF5B1F585A2E}" name="Column7808"/>
    <tableColumn id="7812" xr3:uid="{F3BAA807-8107-49C1-AD3B-8DC54A802A85}" name="Column7809"/>
    <tableColumn id="7813" xr3:uid="{C86DC66D-F1F9-4291-8F0B-F044DF4420CA}" name="Column7810"/>
    <tableColumn id="7814" xr3:uid="{D985151E-3AC3-4E5D-898D-A40DE24BC94C}" name="Column7811"/>
    <tableColumn id="7815" xr3:uid="{D689DB4B-04F7-4D74-B9CF-4F16CD50B770}" name="Column7812"/>
    <tableColumn id="7816" xr3:uid="{FE00DD00-54A3-4CDC-B850-8FC4CA52C23D}" name="Column7813"/>
    <tableColumn id="7817" xr3:uid="{961D9134-EA6F-413A-8140-C726B02292E8}" name="Column7814"/>
    <tableColumn id="7818" xr3:uid="{A425D4A8-92D7-4DCC-BB62-86B367485938}" name="Column7815"/>
    <tableColumn id="7819" xr3:uid="{CBA01CE6-6455-4369-B6C2-297492B36686}" name="Column7816"/>
    <tableColumn id="7820" xr3:uid="{8AAA4CB5-F541-43E3-AE46-26C748732862}" name="Column7817"/>
    <tableColumn id="7821" xr3:uid="{520463D3-3D81-463C-BD88-423091E5005D}" name="Column7818"/>
    <tableColumn id="7822" xr3:uid="{EEEA9029-D1FF-4C1C-B5E9-D2F89527F224}" name="Column7819"/>
    <tableColumn id="7823" xr3:uid="{0F001BAB-A46B-4C72-BF9A-0B7157C6CBC1}" name="Column7820"/>
    <tableColumn id="7824" xr3:uid="{22F1037A-D008-4C7F-AFEC-D6E3B12144D7}" name="Column7821"/>
    <tableColumn id="7825" xr3:uid="{9546D60C-CD68-46EA-8038-6D749DD9211B}" name="Column7822"/>
    <tableColumn id="7826" xr3:uid="{780153E7-9175-4CB2-88D1-DF92A5631724}" name="Column7823"/>
    <tableColumn id="7827" xr3:uid="{2AF794C5-0485-4D62-A7A0-3B753F944676}" name="Column7824"/>
    <tableColumn id="7828" xr3:uid="{7C8396F0-8739-42BF-BF62-B0EF1E33E82F}" name="Column7825"/>
    <tableColumn id="7829" xr3:uid="{69454587-D7E2-4E69-985B-53711010B114}" name="Column7826"/>
    <tableColumn id="7830" xr3:uid="{11EC07A7-6381-4D25-AC5A-D59A15125E3A}" name="Column7827"/>
    <tableColumn id="7831" xr3:uid="{39EE911B-388F-452C-B8E2-A25793D2A9A9}" name="Column7828"/>
    <tableColumn id="7832" xr3:uid="{A061F993-DB4B-421D-A1BA-3D771C2A303D}" name="Column7829"/>
    <tableColumn id="7833" xr3:uid="{FAB40110-137D-4D94-8651-9CCB955C8727}" name="Column7830"/>
    <tableColumn id="7834" xr3:uid="{18F4BC7D-1CAF-417D-A028-104A3CD460FE}" name="Column7831"/>
    <tableColumn id="7835" xr3:uid="{FB19B721-8DD4-4BBD-BFA5-F0D1DB3CE05C}" name="Column7832"/>
    <tableColumn id="7836" xr3:uid="{29D75ABC-B15B-4A85-8243-7B46BFB9CA5F}" name="Column7833"/>
    <tableColumn id="7837" xr3:uid="{BBE6C3CD-1CFB-4A1A-A4BC-68576516845D}" name="Column7834"/>
    <tableColumn id="7838" xr3:uid="{B27527A0-1F66-45EB-822F-C0CDB686D31D}" name="Column7835"/>
    <tableColumn id="7839" xr3:uid="{6291E3C1-4FB4-4D88-9365-2FA64D3C4F19}" name="Column7836"/>
    <tableColumn id="7840" xr3:uid="{117AFFB5-E9B8-426C-9A32-CA18AEEE4361}" name="Column7837"/>
    <tableColumn id="7841" xr3:uid="{BE80F4A0-455D-4155-A7C6-3EAF8A574248}" name="Column7838"/>
    <tableColumn id="7842" xr3:uid="{478D94FC-927A-4F77-BB54-6E0558F2115F}" name="Column7839"/>
    <tableColumn id="7843" xr3:uid="{566D6DE5-1B0A-4440-AE89-325F0A378C72}" name="Column7840"/>
    <tableColumn id="7844" xr3:uid="{9CEF9E9E-FCB4-48C5-B57A-32B2B2A1119D}" name="Column7841"/>
    <tableColumn id="7845" xr3:uid="{D561AEEB-1D12-432F-A3E1-875441B212D9}" name="Column7842"/>
    <tableColumn id="7846" xr3:uid="{2F6CAFD7-B291-482F-8D09-E321D8073D6D}" name="Column7843"/>
    <tableColumn id="7847" xr3:uid="{07A5530B-3952-4107-B0D7-B5A3B27B8B66}" name="Column7844"/>
    <tableColumn id="7848" xr3:uid="{74B2746C-FAC6-4422-9576-318FB106DF01}" name="Column7845"/>
    <tableColumn id="7849" xr3:uid="{BE3B50D2-5F23-4616-A2BF-A387A34A46E0}" name="Column7846"/>
    <tableColumn id="7850" xr3:uid="{307473EB-7F77-4CD2-8CA6-6C48813521F6}" name="Column7847"/>
    <tableColumn id="7851" xr3:uid="{F30F342A-15EB-4CDB-84A8-DCA18AF02B53}" name="Column7848"/>
    <tableColumn id="7852" xr3:uid="{20CC2D9E-57C0-498B-B7C6-9794D96DE533}" name="Column7849"/>
    <tableColumn id="7853" xr3:uid="{58911BFB-0DDC-42EB-B8FE-E3FFFE663D78}" name="Column7850"/>
    <tableColumn id="7854" xr3:uid="{7D17BBEA-2016-4BA6-B6B0-A4415DE70D94}" name="Column7851"/>
    <tableColumn id="7855" xr3:uid="{EF1A27A7-2686-4C57-94FE-51D08DBDF99B}" name="Column7852"/>
    <tableColumn id="7856" xr3:uid="{33526A72-36F7-4CC4-AF16-C79C8C152663}" name="Column7853"/>
    <tableColumn id="7857" xr3:uid="{D36EA67D-B92B-428A-8E5E-38B8BE494868}" name="Column7854"/>
    <tableColumn id="7858" xr3:uid="{B732EE69-987C-4C61-8119-64DA0AFD5D4B}" name="Column7855"/>
    <tableColumn id="7859" xr3:uid="{8FF49065-93F0-4970-ADEF-FBCA0C80EEBE}" name="Column7856"/>
    <tableColumn id="7860" xr3:uid="{1F76A7BA-2807-4C9D-A6F8-885FFF6BC0C7}" name="Column7857"/>
    <tableColumn id="7861" xr3:uid="{9CFA2582-CE20-4E58-A459-11630236EEA6}" name="Column7858"/>
    <tableColumn id="7862" xr3:uid="{84C443A2-21FE-49B5-847E-878F5E1DD277}" name="Column7859"/>
    <tableColumn id="7863" xr3:uid="{9E51DDF0-767F-4DB1-A407-19382CC04CFD}" name="Column7860"/>
    <tableColumn id="7864" xr3:uid="{3BAC124E-AA3A-411B-9FE0-BDED64B09AD4}" name="Column7861"/>
    <tableColumn id="7865" xr3:uid="{3CCDE70B-7DFE-43CB-A71A-C71A791F0B63}" name="Column7862"/>
    <tableColumn id="7866" xr3:uid="{6BBBA00E-5BB0-4614-90AB-C4FEDC05E904}" name="Column7863"/>
    <tableColumn id="7867" xr3:uid="{36542BFD-6150-4DF7-8017-916ACC380B51}" name="Column7864"/>
    <tableColumn id="7868" xr3:uid="{9FDE6BC9-01A4-4653-9BCA-4B58E7032BF1}" name="Column7865"/>
    <tableColumn id="7869" xr3:uid="{42127BA5-1FEE-44CA-82DC-3451B09DDC8A}" name="Column7866"/>
    <tableColumn id="7870" xr3:uid="{EC5E4783-5A95-433F-8C61-30B989836AE3}" name="Column7867"/>
    <tableColumn id="7871" xr3:uid="{EED4D3BB-F020-4CB5-8248-955260075465}" name="Column7868"/>
    <tableColumn id="7872" xr3:uid="{E352E53D-E6AF-4565-B4F0-EB4B02A82BAC}" name="Column7869"/>
    <tableColumn id="7873" xr3:uid="{8E32EBAF-4487-49AC-9F85-12CC37FC14C8}" name="Column7870"/>
    <tableColumn id="7874" xr3:uid="{1346E6CA-51A4-44C2-8536-9A56C2F80092}" name="Column7871"/>
    <tableColumn id="7875" xr3:uid="{3438B213-5370-4231-9C8F-8ADCF74A4FFF}" name="Column7872"/>
    <tableColumn id="7876" xr3:uid="{7868DAF3-FAF6-45B0-BEBA-08211196B18F}" name="Column7873"/>
    <tableColumn id="7877" xr3:uid="{B6BFCB29-EB7D-4995-A414-D55ECBE11EA7}" name="Column7874"/>
    <tableColumn id="7878" xr3:uid="{6C4F16C8-0F9A-492C-B01C-97A7F18DD02D}" name="Column7875"/>
    <tableColumn id="7879" xr3:uid="{288F0FEA-138F-47F3-8DAB-FF75E03BA4B5}" name="Column7876"/>
    <tableColumn id="7880" xr3:uid="{CB83A413-2F87-4837-9F4C-726A472FC72D}" name="Column7877"/>
    <tableColumn id="7881" xr3:uid="{66484A72-3E68-462A-BF30-64FE57A8F2D5}" name="Column7878"/>
    <tableColumn id="7882" xr3:uid="{46B8B760-259B-4A80-90E4-171A85A7FC91}" name="Column7879"/>
    <tableColumn id="7883" xr3:uid="{F84F0016-79D9-43CF-A587-3772E9301BA6}" name="Column7880"/>
    <tableColumn id="7884" xr3:uid="{4661707E-E68B-450E-9CDF-252C901AA6DE}" name="Column7881"/>
    <tableColumn id="7885" xr3:uid="{4A5FF6B7-C9D1-4B08-8ABC-DDCE76520F4E}" name="Column7882"/>
    <tableColumn id="7886" xr3:uid="{A1894278-FBE5-4C50-929F-914B5A62C491}" name="Column7883"/>
    <tableColumn id="7887" xr3:uid="{D9E5E432-410A-4F79-BAA7-1489A2DAC0FE}" name="Column7884"/>
    <tableColumn id="7888" xr3:uid="{DD5B916D-4003-49D2-AA85-692C971590B9}" name="Column7885"/>
    <tableColumn id="7889" xr3:uid="{942E74CC-98E5-4E62-80D6-7FB59DB6E4D2}" name="Column7886"/>
    <tableColumn id="7890" xr3:uid="{E9607DC6-784A-42D1-8D57-3481FA63934D}" name="Column7887"/>
    <tableColumn id="7891" xr3:uid="{7A0FB28D-0C7F-4B1D-88DB-357DF4ADD161}" name="Column7888"/>
    <tableColumn id="7892" xr3:uid="{A21E0FF6-0AB6-47CD-97A2-B97A5FDCC2F0}" name="Column7889"/>
    <tableColumn id="7893" xr3:uid="{51CE6FFA-6469-480D-9592-67EDAAF55FDB}" name="Column7890"/>
    <tableColumn id="7894" xr3:uid="{A209D2C2-A671-4800-9A5A-58DC4B97F1DB}" name="Column7891"/>
    <tableColumn id="7895" xr3:uid="{07CDAC51-5DBA-4030-8811-A99C860AECBB}" name="Column7892"/>
    <tableColumn id="7896" xr3:uid="{7662894B-76EB-4E96-8BA6-C7B65882CEA3}" name="Column7893"/>
    <tableColumn id="7897" xr3:uid="{6D3F0421-2145-4F38-BB37-205A1065CF94}" name="Column7894"/>
    <tableColumn id="7898" xr3:uid="{06AB550D-4685-41C4-9F0D-3378C00A9069}" name="Column7895"/>
    <tableColumn id="7899" xr3:uid="{9DB9A8C9-7BC3-4D65-88DA-1BDBF5A4A58E}" name="Column7896"/>
    <tableColumn id="7900" xr3:uid="{C1455C25-F576-46B5-8AC0-A5874E221F05}" name="Column7897"/>
    <tableColumn id="7901" xr3:uid="{0DADFAB7-3835-45F0-82B2-C5E8226084BC}" name="Column7898"/>
    <tableColumn id="7902" xr3:uid="{ACE6B6AB-69AE-44A3-BC27-8A637DE27C11}" name="Column7899"/>
    <tableColumn id="7903" xr3:uid="{117113F1-2DDC-46A9-B2F3-9276A82AA822}" name="Column7900"/>
    <tableColumn id="7904" xr3:uid="{7B7BC53F-F648-4BDD-A288-E533174667B9}" name="Column7901"/>
    <tableColumn id="7905" xr3:uid="{D4DE5B03-2083-4F90-8453-5D71D09D0DD1}" name="Column7902"/>
    <tableColumn id="7906" xr3:uid="{029B6590-6681-4DE4-AE5D-474836DFEFBE}" name="Column7903"/>
    <tableColumn id="7907" xr3:uid="{C4DC2A8D-0D00-469F-A4ED-75EF2AC252D2}" name="Column7904"/>
    <tableColumn id="7908" xr3:uid="{14628D29-4F7B-4384-B34E-28C72E6DD9F3}" name="Column7905"/>
    <tableColumn id="7909" xr3:uid="{09EC7F9F-7057-4EBC-99AD-6CFE6F60B2BF}" name="Column7906"/>
    <tableColumn id="7910" xr3:uid="{EFEB0015-FAC4-4699-985F-2551E4D636AA}" name="Column7907"/>
    <tableColumn id="7911" xr3:uid="{259EB15D-7B9B-43FA-8538-8C0F44A6CDD1}" name="Column7908"/>
    <tableColumn id="7912" xr3:uid="{B8DD2C7E-D7A1-4596-A00F-69766440C5BD}" name="Column7909"/>
    <tableColumn id="7913" xr3:uid="{C4B11F3C-A145-4847-BB4C-1F2BB4C4C381}" name="Column7910"/>
    <tableColumn id="7914" xr3:uid="{71142406-E200-4A1E-8839-3347DCFBE706}" name="Column7911"/>
    <tableColumn id="7915" xr3:uid="{C18F8E57-786B-486A-A622-E8D60FA73E11}" name="Column7912"/>
    <tableColumn id="7916" xr3:uid="{608A7EDF-4BDB-452F-B7E3-44A8FAE64BE3}" name="Column7913"/>
    <tableColumn id="7917" xr3:uid="{9617F1EC-8B9C-46A9-8A04-F49092326175}" name="Column7914"/>
    <tableColumn id="7918" xr3:uid="{2152D249-FB1A-4C42-88B1-E064FDDC0DB4}" name="Column7915"/>
    <tableColumn id="7919" xr3:uid="{45E401A1-10FD-4C77-9052-7C77BD94C66F}" name="Column7916"/>
    <tableColumn id="7920" xr3:uid="{ED6E5ACF-5CB2-4F09-A737-BBDBCBEF7879}" name="Column7917"/>
    <tableColumn id="7921" xr3:uid="{F59D2FAE-8BDB-4D61-AB39-BA149ACD84BB}" name="Column7918"/>
    <tableColumn id="7922" xr3:uid="{469A9E48-6A95-46FA-A558-9D756775803A}" name="Column7919"/>
    <tableColumn id="7923" xr3:uid="{32AF303F-C799-4C18-8AD5-BA8EB5D0DEFB}" name="Column7920"/>
    <tableColumn id="7924" xr3:uid="{8E40EEAE-8CD4-49FB-A53C-9EFA84EB9A22}" name="Column7921"/>
    <tableColumn id="7925" xr3:uid="{DBB4B4C5-110A-4B2F-AFD9-64A73F01AA88}" name="Column7922"/>
    <tableColumn id="7926" xr3:uid="{5F2F1A6D-750D-477D-980C-0DCD7513D0C1}" name="Column7923"/>
    <tableColumn id="7927" xr3:uid="{18F0E858-CB74-48D6-AA16-CCAB5A3A1988}" name="Column7924"/>
    <tableColumn id="7928" xr3:uid="{262CA2E4-74CA-4268-A503-2F7248C7F2D0}" name="Column7925"/>
    <tableColumn id="7929" xr3:uid="{E9F6704D-6C62-40BC-9C5D-B0397E37C2B4}" name="Column7926"/>
    <tableColumn id="7930" xr3:uid="{C4318990-E6B1-4908-A08C-E7107D0C4308}" name="Column7927"/>
    <tableColumn id="7931" xr3:uid="{8E9BB5ED-0B08-43AD-93E2-E384AD29A183}" name="Column7928"/>
    <tableColumn id="7932" xr3:uid="{FA0CEDCD-C571-4AB9-AFD8-EC5B7BF9CBC4}" name="Column7929"/>
    <tableColumn id="7933" xr3:uid="{2C9AB41F-3B8A-4575-9F9D-BB93E78DB1C3}" name="Column7930"/>
    <tableColumn id="7934" xr3:uid="{FEF0ADCB-396A-4282-91DF-C3B89CFF782F}" name="Column7931"/>
    <tableColumn id="7935" xr3:uid="{4032B80B-B922-4358-8E8F-D92235ACF48F}" name="Column7932"/>
    <tableColumn id="7936" xr3:uid="{F8A78FC2-88C1-4A3D-89CC-F9A6100DF616}" name="Column7933"/>
    <tableColumn id="7937" xr3:uid="{EDA035FF-816F-4F14-887A-A8DEC7C8B9EF}" name="Column7934"/>
    <tableColumn id="7938" xr3:uid="{661296E3-D49E-4407-BB59-7DB2242D6259}" name="Column7935"/>
    <tableColumn id="7939" xr3:uid="{199B763D-73F5-40F2-92BF-F32F8D7E1775}" name="Column7936"/>
    <tableColumn id="7940" xr3:uid="{6CCB287A-8570-4747-9147-210FFB8DAF9C}" name="Column7937"/>
    <tableColumn id="7941" xr3:uid="{9F7726C0-3AB4-4299-8CAB-92C9A2B1E798}" name="Column7938"/>
    <tableColumn id="7942" xr3:uid="{F3A0287D-B03F-4ACB-93D9-AE91E6F6D7E1}" name="Column7939"/>
    <tableColumn id="7943" xr3:uid="{B28F6A49-0231-4166-A4EB-67CC8B4CC43E}" name="Column7940"/>
    <tableColumn id="7944" xr3:uid="{05700493-FD08-49F8-AE19-9A93CC9D212E}" name="Column7941"/>
    <tableColumn id="7945" xr3:uid="{B17384A7-BD65-42D9-A229-05AC10F2147C}" name="Column7942"/>
    <tableColumn id="7946" xr3:uid="{29A9D27F-64C3-4131-82FD-64D1119621A5}" name="Column7943"/>
    <tableColumn id="7947" xr3:uid="{5C5F8A97-FC03-421C-9E6E-A6BBAF1B0229}" name="Column7944"/>
    <tableColumn id="7948" xr3:uid="{C907997D-0680-4BBA-970F-DA09734F12F8}" name="Column7945"/>
    <tableColumn id="7949" xr3:uid="{E208B826-2FD1-4A83-9304-D6E1F3FE4254}" name="Column7946"/>
    <tableColumn id="7950" xr3:uid="{BDF73DC9-D060-47EC-AB82-1F770BDD57A9}" name="Column7947"/>
    <tableColumn id="7951" xr3:uid="{4EBA2B45-B81D-4285-AA54-FF1E626AD68A}" name="Column7948"/>
    <tableColumn id="7952" xr3:uid="{09EFA3B6-1941-44CB-B059-7F33E64414F8}" name="Column7949"/>
    <tableColumn id="7953" xr3:uid="{9B54A71C-FA63-4025-8A31-9E2697AB3AD2}" name="Column7950"/>
    <tableColumn id="7954" xr3:uid="{2B30E5C1-A8C2-4C04-8800-D50B0A24BF9E}" name="Column7951"/>
    <tableColumn id="7955" xr3:uid="{186340A0-84DC-4712-8C41-91E4DA72ACE4}" name="Column7952"/>
    <tableColumn id="7956" xr3:uid="{5F6DEB5B-7F4C-4391-8D0E-22F56CE2BD53}" name="Column7953"/>
    <tableColumn id="7957" xr3:uid="{28ECF5FA-3A7C-460B-B51A-26D2A6A15B37}" name="Column7954"/>
    <tableColumn id="7958" xr3:uid="{C4A8EE3B-A9C4-492C-B6BD-069A49AF3993}" name="Column7955"/>
    <tableColumn id="7959" xr3:uid="{60EF41D6-D5E2-473D-A94B-D19D7462495A}" name="Column7956"/>
    <tableColumn id="7960" xr3:uid="{C1C41B31-82E8-4FEC-988D-6A267A65EF75}" name="Column7957"/>
    <tableColumn id="7961" xr3:uid="{B0AA32ED-6A7C-4D39-9F30-1A028BBF18B4}" name="Column7958"/>
    <tableColumn id="7962" xr3:uid="{D4753D8B-0D3C-454F-8CBF-6BEBEB4EEF28}" name="Column7959"/>
    <tableColumn id="7963" xr3:uid="{03C14FBD-123C-4AAA-BB22-76B256495F59}" name="Column7960"/>
    <tableColumn id="7964" xr3:uid="{74E33B17-67E0-4C54-BC8C-85272FCB3D9D}" name="Column7961"/>
    <tableColumn id="7965" xr3:uid="{312A6653-7A63-4DCC-A8C3-B489803443EC}" name="Column7962"/>
    <tableColumn id="7966" xr3:uid="{11EBA290-43DF-48FC-9EA5-7B3A7DD3761D}" name="Column7963"/>
    <tableColumn id="7967" xr3:uid="{416DDA4D-6069-4DA7-AF3F-70C9CF5B093F}" name="Column7964"/>
    <tableColumn id="7968" xr3:uid="{E59B5202-44E2-44CD-AB48-30C7BE9DE57C}" name="Column7965"/>
    <tableColumn id="7969" xr3:uid="{CB80935D-8D86-4A3A-8F5D-BF1E9DD923EF}" name="Column7966"/>
    <tableColumn id="7970" xr3:uid="{13D834B8-B4BE-4EE8-8E7F-39FEE893BBC0}" name="Column7967"/>
    <tableColumn id="7971" xr3:uid="{85CC2351-4B73-4990-A42A-3722D5A0CDB4}" name="Column7968"/>
    <tableColumn id="7972" xr3:uid="{AFBBF1EB-AA2D-499C-8DD8-D440A2FE4A1F}" name="Column7969"/>
    <tableColumn id="7973" xr3:uid="{72BF7D5C-A802-44E2-A3EE-3C45A96CB3DB}" name="Column7970"/>
    <tableColumn id="7974" xr3:uid="{ABBEF445-D8F5-4F9D-ADCA-27FB835FDAD8}" name="Column7971"/>
    <tableColumn id="7975" xr3:uid="{453A1E17-08C6-4247-AC4B-7DD6BA6287F3}" name="Column7972"/>
    <tableColumn id="7976" xr3:uid="{79AB1D98-0CC8-4547-AA27-F0D58849D3BF}" name="Column7973"/>
    <tableColumn id="7977" xr3:uid="{95B0D799-0F98-4921-B97C-EA25A1267DA2}" name="Column7974"/>
    <tableColumn id="7978" xr3:uid="{41BA2F8F-2D5D-4122-B074-83DFBE90FA7D}" name="Column7975"/>
    <tableColumn id="7979" xr3:uid="{BAC4E79E-2782-478F-A0B7-7B31F83DB792}" name="Column7976"/>
    <tableColumn id="7980" xr3:uid="{8D04AEFE-03D4-4F3F-AD44-85DA3508DF37}" name="Column7977"/>
    <tableColumn id="7981" xr3:uid="{9BDEB961-4494-4E4C-B258-D72E9C55C7DA}" name="Column7978"/>
    <tableColumn id="7982" xr3:uid="{9538780A-0B2C-437A-BDD9-07C28AE43165}" name="Column7979"/>
    <tableColumn id="7983" xr3:uid="{6A402808-34FC-4EEA-82FB-8A2D6AC97781}" name="Column7980"/>
    <tableColumn id="7984" xr3:uid="{766F857F-3488-45D1-910D-68D304245CEE}" name="Column7981"/>
    <tableColumn id="7985" xr3:uid="{6720AA20-C51C-4591-BE42-4C9D6C06F0CC}" name="Column7982"/>
    <tableColumn id="7986" xr3:uid="{6107659F-A8F0-4648-9185-E96505F98CE2}" name="Column7983"/>
    <tableColumn id="7987" xr3:uid="{34F8D0B9-8F1F-409C-B6DA-002025CC0D48}" name="Column7984"/>
    <tableColumn id="7988" xr3:uid="{4C4F0068-75D3-4565-BFDE-5D38CC527E25}" name="Column7985"/>
    <tableColumn id="7989" xr3:uid="{E89F1425-F78E-4950-8CA3-B965581928CA}" name="Column7986"/>
    <tableColumn id="7990" xr3:uid="{70F21C51-1AAE-4DD7-A80A-5EBE6831B3AE}" name="Column7987"/>
    <tableColumn id="7991" xr3:uid="{AE3BA40A-4C1E-4BCD-BBE3-BB41B21C85EE}" name="Column7988"/>
    <tableColumn id="7992" xr3:uid="{B10336A8-0950-423E-89FA-CE497DC0B3DF}" name="Column7989"/>
    <tableColumn id="7993" xr3:uid="{EE9C43E5-E1C1-47A1-AF57-C8FD23A791F6}" name="Column7990"/>
    <tableColumn id="7994" xr3:uid="{AFFFF6BF-A3E4-4654-B5BD-4803721FC66A}" name="Column7991"/>
    <tableColumn id="7995" xr3:uid="{735F66F4-3844-41A5-B913-B46B3CB3B1C0}" name="Column7992"/>
    <tableColumn id="7996" xr3:uid="{278846A0-EA9E-4C7F-BBBD-B1F1C837B402}" name="Column7993"/>
    <tableColumn id="7997" xr3:uid="{DA71D962-1146-4A6E-9ABE-33E1CC2BDA6C}" name="Column7994"/>
    <tableColumn id="7998" xr3:uid="{DAFC3307-A206-470C-B89E-FDB289B5EC77}" name="Column7995"/>
    <tableColumn id="7999" xr3:uid="{BAE15EF2-8FCB-4B62-A262-8D210FD3F57D}" name="Column7996"/>
    <tableColumn id="8000" xr3:uid="{38ED2E73-38F5-448A-9E37-535E8636C6F8}" name="Column7997"/>
    <tableColumn id="8001" xr3:uid="{DB6C1480-929C-483B-90D4-933072D1DC41}" name="Column7998"/>
    <tableColumn id="8002" xr3:uid="{81D6ED84-2B31-4967-B1C5-C06AE0FDADAD}" name="Column7999"/>
    <tableColumn id="8003" xr3:uid="{4AEC6797-E919-435A-8663-13DDCC7CC323}" name="Column8000"/>
    <tableColumn id="8004" xr3:uid="{FC7952A2-B458-4FEE-AF6E-9CF2FB8EBEE3}" name="Column8001"/>
    <tableColumn id="8005" xr3:uid="{CCF2BFA6-E9ED-4BF7-95C3-9E48661C502F}" name="Column8002"/>
    <tableColumn id="8006" xr3:uid="{A75B52A1-67A0-47ED-AB64-C3749FFB760B}" name="Column8003"/>
    <tableColumn id="8007" xr3:uid="{1A45C7F6-E214-4DFE-B2B1-348F48351161}" name="Column8004"/>
    <tableColumn id="8008" xr3:uid="{08D85916-9664-497C-898B-CF681A59E48E}" name="Column8005"/>
    <tableColumn id="8009" xr3:uid="{4B7646CA-3BE1-4D29-8688-5DA17F8DE16A}" name="Column8006"/>
    <tableColumn id="8010" xr3:uid="{338CFA4A-C91A-4C16-91AD-1921801C491F}" name="Column8007"/>
    <tableColumn id="8011" xr3:uid="{FA98708E-2F62-4BCB-AFCC-74D7AD98A967}" name="Column8008"/>
    <tableColumn id="8012" xr3:uid="{520114EB-82FE-4D41-843C-DC663AAE0F04}" name="Column8009"/>
    <tableColumn id="8013" xr3:uid="{7C5CCF6C-B47C-4B12-BB0D-570BB7C5B531}" name="Column8010"/>
    <tableColumn id="8014" xr3:uid="{CFCDA52C-DA2A-42E9-B5C0-4D31346AFE50}" name="Column8011"/>
    <tableColumn id="8015" xr3:uid="{E13EF151-03E1-4F15-9F33-FF0CA68AE0B8}" name="Column8012"/>
    <tableColumn id="8016" xr3:uid="{500F1547-9CCE-4CFD-954F-B5B2DA2C7419}" name="Column8013"/>
    <tableColumn id="8017" xr3:uid="{75D2EDB0-8252-49A8-BE11-33C4AA9A4F9B}" name="Column8014"/>
    <tableColumn id="8018" xr3:uid="{7F0DAD34-A117-4215-B5A2-D2A090CDB1B4}" name="Column8015"/>
    <tableColumn id="8019" xr3:uid="{029283B3-BE53-4ED3-812D-D820830C9EE4}" name="Column8016"/>
    <tableColumn id="8020" xr3:uid="{45686A9E-0EE6-43A1-AF82-B744D6BE1CFC}" name="Column8017"/>
    <tableColumn id="8021" xr3:uid="{5743CAF3-F3EA-4D07-94EE-EB0AF02A526B}" name="Column8018"/>
    <tableColumn id="8022" xr3:uid="{E98933AC-3FAD-43BE-9BAB-CE9E926BFC70}" name="Column8019"/>
    <tableColumn id="8023" xr3:uid="{90880FB5-D2BE-46CF-A33C-FDA2DBE6CF35}" name="Column8020"/>
    <tableColumn id="8024" xr3:uid="{7A77C3A5-4B8F-4D32-A586-2EE2B7CB4A58}" name="Column8021"/>
    <tableColumn id="8025" xr3:uid="{E88A87E7-5B85-477F-8B39-204A11F9DD06}" name="Column8022"/>
    <tableColumn id="8026" xr3:uid="{2E5FF5D9-D821-400F-A599-C55BE704CD27}" name="Column8023"/>
    <tableColumn id="8027" xr3:uid="{34B5DC6F-C24B-4751-9658-38CECF1D555E}" name="Column8024"/>
    <tableColumn id="8028" xr3:uid="{9F951CD4-16AA-4ACF-BD21-44CC5FB11882}" name="Column8025"/>
    <tableColumn id="8029" xr3:uid="{E62373F0-483B-4EAC-88B2-033D94032689}" name="Column8026"/>
    <tableColumn id="8030" xr3:uid="{22069B5C-73EF-47E5-AC5F-945AD837B7A8}" name="Column8027"/>
    <tableColumn id="8031" xr3:uid="{9E0D4CBC-F8BB-4F5C-8A87-8A65E7160A2B}" name="Column8028"/>
    <tableColumn id="8032" xr3:uid="{2381B0BE-1A6E-4E2C-AC3D-5EE271A548E1}" name="Column8029"/>
    <tableColumn id="8033" xr3:uid="{2E516333-214A-471F-BA7F-9C9BD47A2DC8}" name="Column8030"/>
    <tableColumn id="8034" xr3:uid="{451D66BD-469E-4D47-974A-13488C6B669B}" name="Column8031"/>
    <tableColumn id="8035" xr3:uid="{34AFA99D-D950-4D9D-84CA-6EF5A476F248}" name="Column8032"/>
    <tableColumn id="8036" xr3:uid="{EAD8F97E-C08A-46C9-9F4E-955442FAD177}" name="Column8033"/>
    <tableColumn id="8037" xr3:uid="{0DE43123-F62B-4D37-A05A-CF234857C061}" name="Column8034"/>
    <tableColumn id="8038" xr3:uid="{C410B173-C11E-4E27-A338-E200E4FAF35D}" name="Column8035"/>
    <tableColumn id="8039" xr3:uid="{41C805EB-4574-47C1-A202-F3818F767C2C}" name="Column8036"/>
    <tableColumn id="8040" xr3:uid="{A8285293-A290-41E5-AB35-FDD95C7E649E}" name="Column8037"/>
    <tableColumn id="8041" xr3:uid="{CC2D5C82-4AED-4053-B0C9-D456BEA78064}" name="Column8038"/>
    <tableColumn id="8042" xr3:uid="{655A4599-CEE2-4CC4-B8AB-FE35146CA3E0}" name="Column8039"/>
    <tableColumn id="8043" xr3:uid="{1FD78DCB-B675-468B-A9CF-87FD40A6EA6D}" name="Column8040"/>
    <tableColumn id="8044" xr3:uid="{2395AD92-77A9-4226-BD46-1393D5426F47}" name="Column8041"/>
    <tableColumn id="8045" xr3:uid="{71771F33-38F6-4666-8D54-229F62DB04E3}" name="Column8042"/>
    <tableColumn id="8046" xr3:uid="{DF37248F-5DA1-4C22-86B5-54231A97271F}" name="Column8043"/>
    <tableColumn id="8047" xr3:uid="{20BD2E67-FF24-4088-9B61-74BEB7FBEA9B}" name="Column8044"/>
    <tableColumn id="8048" xr3:uid="{A8058780-2248-4EE4-B20E-A666C59C1FE1}" name="Column8045"/>
    <tableColumn id="8049" xr3:uid="{F1AEFE7A-87BB-4754-AB30-4C361CD714D0}" name="Column8046"/>
    <tableColumn id="8050" xr3:uid="{F8AB9AF8-50FB-486C-BBE3-9C102B0305A2}" name="Column8047"/>
    <tableColumn id="8051" xr3:uid="{730A99D9-23DF-4B7A-A205-02A30E9D0C3A}" name="Column8048"/>
    <tableColumn id="8052" xr3:uid="{DD28C96E-CF63-4A89-8772-53131CBCEAA8}" name="Column8049"/>
    <tableColumn id="8053" xr3:uid="{0B91C1A2-2418-4025-9ED3-A0C6A919070A}" name="Column8050"/>
    <tableColumn id="8054" xr3:uid="{01B76FA5-60C0-4347-AD76-79A2F0A5D5FD}" name="Column8051"/>
    <tableColumn id="8055" xr3:uid="{02E8F287-E98D-4319-A183-4E2095E874F8}" name="Column8052"/>
    <tableColumn id="8056" xr3:uid="{3D177E0A-AB79-4A33-94C0-1AC615FA8A92}" name="Column8053"/>
    <tableColumn id="8057" xr3:uid="{A4D7F34E-94F8-48E7-9899-F8DF556F522C}" name="Column8054"/>
    <tableColumn id="8058" xr3:uid="{378BAEFD-FEFF-4BD7-A947-B1DACF42C485}" name="Column8055"/>
    <tableColumn id="8059" xr3:uid="{0F01122F-A778-4EE7-AE3F-6832F7320EB3}" name="Column8056"/>
    <tableColumn id="8060" xr3:uid="{5299870E-36DD-4FD2-B48F-70D708DC6452}" name="Column8057"/>
    <tableColumn id="8061" xr3:uid="{5DBD0266-E08E-4A45-BF74-5A08FF7BE7A6}" name="Column8058"/>
    <tableColumn id="8062" xr3:uid="{9F5C8347-B543-4B36-B9DF-87487C105F1B}" name="Column8059"/>
    <tableColumn id="8063" xr3:uid="{84E95FA6-6B3B-4F01-AE4D-4E3DF303949E}" name="Column8060"/>
    <tableColumn id="8064" xr3:uid="{A24FFB15-4981-4ED2-9514-C4FE81FA771C}" name="Column8061"/>
    <tableColumn id="8065" xr3:uid="{60488214-939D-448B-AC5B-EDDB4CDA34BB}" name="Column8062"/>
    <tableColumn id="8066" xr3:uid="{E2DCB9A7-626D-447F-BAC3-F3F256312029}" name="Column8063"/>
    <tableColumn id="8067" xr3:uid="{27ACEA24-0A5D-4751-A8D8-110380CC6679}" name="Column8064"/>
    <tableColumn id="8068" xr3:uid="{6C75FE91-6817-4C68-A7D3-837294716153}" name="Column8065"/>
    <tableColumn id="8069" xr3:uid="{EF339CC8-0B31-4188-AB3F-9090D78182B0}" name="Column8066"/>
    <tableColumn id="8070" xr3:uid="{5C8EEFDE-AF5B-4F3C-BC68-F9E0761F4A40}" name="Column8067"/>
    <tableColumn id="8071" xr3:uid="{6975B020-B8BA-45CF-8639-D24101726C7F}" name="Column8068"/>
    <tableColumn id="8072" xr3:uid="{3B45675E-7BB1-4646-AFEF-223EF2905363}" name="Column8069"/>
    <tableColumn id="8073" xr3:uid="{80F96DFD-3C4E-4016-BA53-2576E6A69F57}" name="Column8070"/>
    <tableColumn id="8074" xr3:uid="{A0BCEDE7-F2FC-430D-9924-96B17B102769}" name="Column8071"/>
    <tableColumn id="8075" xr3:uid="{32D519D8-C48F-41A8-8E5F-C452F7BD3F3F}" name="Column8072"/>
    <tableColumn id="8076" xr3:uid="{80D02DDD-A31A-43F0-9C38-CB13FFB5A518}" name="Column8073"/>
    <tableColumn id="8077" xr3:uid="{5BAE0436-2D05-4CE2-BBAB-4A9C4FA6E513}" name="Column8074"/>
    <tableColumn id="8078" xr3:uid="{7BD6B0AD-E4EF-44A4-A47A-FD7667F4D2DC}" name="Column8075"/>
    <tableColumn id="8079" xr3:uid="{7F14F8B6-EBD4-46AE-AEC4-D2E81BE8AD3E}" name="Column8076"/>
    <tableColumn id="8080" xr3:uid="{DB337141-0012-4368-B242-87CF257C5B42}" name="Column8077"/>
    <tableColumn id="8081" xr3:uid="{0ECE1122-C5F4-4239-B838-F2C5241160F6}" name="Column8078"/>
    <tableColumn id="8082" xr3:uid="{F168E575-9892-455C-A05E-3F6EF303E086}" name="Column8079"/>
    <tableColumn id="8083" xr3:uid="{841C0275-1754-4170-BAD8-6083D2F1EF43}" name="Column8080"/>
    <tableColumn id="8084" xr3:uid="{B8CBB093-D921-4E93-AC50-0A3ED1D795A2}" name="Column8081"/>
    <tableColumn id="8085" xr3:uid="{BDF77592-9CD6-4AAF-B5EF-2BED74973712}" name="Column8082"/>
    <tableColumn id="8086" xr3:uid="{E8202339-28EB-4A5D-BF4A-9B6C044B84E4}" name="Column8083"/>
    <tableColumn id="8087" xr3:uid="{23120B0A-F53A-484F-B670-F50B1169918B}" name="Column8084"/>
    <tableColumn id="8088" xr3:uid="{6C26B54B-0F3A-4B45-A010-08A1C398A9B4}" name="Column8085"/>
    <tableColumn id="8089" xr3:uid="{3F364B0C-6F1D-432A-B397-C48D6B7D2FF8}" name="Column8086"/>
    <tableColumn id="8090" xr3:uid="{FDDF1391-AE7F-4E67-BF6A-4DE5F3FD90B9}" name="Column8087"/>
    <tableColumn id="8091" xr3:uid="{6227755F-9560-4E8D-BAAE-60F5546CE2DD}" name="Column8088"/>
    <tableColumn id="8092" xr3:uid="{6831627D-302F-4723-9390-84A0F2B87F4B}" name="Column8089"/>
    <tableColumn id="8093" xr3:uid="{CFA65A1F-545C-4198-B577-FF75A822E4AE}" name="Column8090"/>
    <tableColumn id="8094" xr3:uid="{3EA54158-8014-4948-99E8-937FACEF1B14}" name="Column8091"/>
    <tableColumn id="8095" xr3:uid="{3E8D87B4-F4FA-448C-B709-01DDCA2A0E23}" name="Column8092"/>
    <tableColumn id="8096" xr3:uid="{BAB66120-03DF-444B-AF96-20034F4C432D}" name="Column8093"/>
    <tableColumn id="8097" xr3:uid="{CF06E953-3A7F-4DBB-AF3E-14C47118B393}" name="Column8094"/>
    <tableColumn id="8098" xr3:uid="{439A96EE-F038-4B68-9333-B73507CE30D2}" name="Column8095"/>
    <tableColumn id="8099" xr3:uid="{E3C3B17F-F175-4553-A472-2CF31C3553F6}" name="Column8096"/>
    <tableColumn id="8100" xr3:uid="{021C1482-9E9F-441F-B3D9-7B4AC253894C}" name="Column8097"/>
    <tableColumn id="8101" xr3:uid="{01FF90F6-11BF-4D0E-85BB-AEE7D78E5BE9}" name="Column8098"/>
    <tableColumn id="8102" xr3:uid="{920217CD-B226-4774-8270-5B5551A5289F}" name="Column8099"/>
    <tableColumn id="8103" xr3:uid="{865A8D76-01AE-4A1C-8563-F32CDE9471E7}" name="Column8100"/>
    <tableColumn id="8104" xr3:uid="{3AEF5A5A-F526-45B3-B2F6-A6686C7DA523}" name="Column8101"/>
    <tableColumn id="8105" xr3:uid="{B9C85E2F-9E42-40A4-9965-1A5AD75AAF75}" name="Column8102"/>
    <tableColumn id="8106" xr3:uid="{2E661EB0-070F-4492-AD5D-477764358A75}" name="Column8103"/>
    <tableColumn id="8107" xr3:uid="{B7F24AE3-0120-47AF-9F20-B8FEC1060D00}" name="Column8104"/>
    <tableColumn id="8108" xr3:uid="{256A9477-F9E5-41FD-A73F-6991C85EEBFC}" name="Column8105"/>
    <tableColumn id="8109" xr3:uid="{9A5D77BF-AF65-476D-962D-08EB55072780}" name="Column8106"/>
    <tableColumn id="8110" xr3:uid="{8F9DC24C-6E87-4D5B-BF22-D90B99ED1B88}" name="Column8107"/>
    <tableColumn id="8111" xr3:uid="{7489F2BA-77FA-4C34-A028-8AC6B21DFF8F}" name="Column8108"/>
    <tableColumn id="8112" xr3:uid="{7544B29B-0A38-47C7-B99C-3FB97F62696E}" name="Column8109"/>
    <tableColumn id="8113" xr3:uid="{B87460DA-F56E-473B-A469-55AE84ADA2F4}" name="Column8110"/>
    <tableColumn id="8114" xr3:uid="{EE95238A-5D39-4B2D-802E-D990ACFBD61C}" name="Column8111"/>
    <tableColumn id="8115" xr3:uid="{B45D5DCA-4BD9-4ED5-8B43-FE5929E409D7}" name="Column8112"/>
    <tableColumn id="8116" xr3:uid="{A54D8EA6-2D6C-4A27-9055-8F223CA8E1F4}" name="Column8113"/>
    <tableColumn id="8117" xr3:uid="{EE43D010-2C6F-4A58-9A20-919948B53BB1}" name="Column8114"/>
    <tableColumn id="8118" xr3:uid="{B02551D3-B044-4BD5-90BA-51481E10EE79}" name="Column8115"/>
    <tableColumn id="8119" xr3:uid="{5DD2F627-F4FA-4BD3-968C-0FA5929CB865}" name="Column8116"/>
    <tableColumn id="8120" xr3:uid="{1970C06A-424E-43CF-ADFD-A9AFC89EDA30}" name="Column8117"/>
    <tableColumn id="8121" xr3:uid="{607B5E40-A3FC-4B2B-B875-2F578890E252}" name="Column8118"/>
    <tableColumn id="8122" xr3:uid="{6CFCE9C8-EFEA-40B5-A487-C3BBB7D2E5C3}" name="Column8119"/>
    <tableColumn id="8123" xr3:uid="{27E3B613-EF79-4A5C-9DCA-20E70571856A}" name="Column8120"/>
    <tableColumn id="8124" xr3:uid="{632D0E69-E319-4746-A43E-6D5633D96E11}" name="Column8121"/>
    <tableColumn id="8125" xr3:uid="{1C8345D3-36CE-45B5-AD8F-FBE23DF35E41}" name="Column8122"/>
    <tableColumn id="8126" xr3:uid="{BA40395A-F270-47A2-AC01-935921AD0239}" name="Column8123"/>
    <tableColumn id="8127" xr3:uid="{B6BC09B4-FB01-471D-9770-59B679A82208}" name="Column8124"/>
    <tableColumn id="8128" xr3:uid="{9796A1A1-C519-4051-8BE3-A04D2C9B7E7C}" name="Column8125"/>
    <tableColumn id="8129" xr3:uid="{18F4E731-7F7C-4D12-9949-705A34609608}" name="Column8126"/>
    <tableColumn id="8130" xr3:uid="{2799609E-4CEB-4D0E-8A67-25AB0857C955}" name="Column8127"/>
    <tableColumn id="8131" xr3:uid="{96E000E3-BFDC-42F7-9B0A-2E566D6538D9}" name="Column8128"/>
    <tableColumn id="8132" xr3:uid="{C62CEAB5-3D03-4367-9442-D02829973D08}" name="Column8129"/>
    <tableColumn id="8133" xr3:uid="{CCDEC8C9-C063-4C7E-A1A4-D73183CF28D5}" name="Column8130"/>
    <tableColumn id="8134" xr3:uid="{26391729-0BA6-4CEA-83F9-5CCD0095283F}" name="Column8131"/>
    <tableColumn id="8135" xr3:uid="{7AFA55EF-0C05-40D4-AEDE-EFC8AF66F921}" name="Column8132"/>
    <tableColumn id="8136" xr3:uid="{D055ADEA-6B97-4FAE-8BE2-DCF1C01DCB69}" name="Column8133"/>
    <tableColumn id="8137" xr3:uid="{7A82F27D-674F-4406-9025-A793146EB00C}" name="Column8134"/>
    <tableColumn id="8138" xr3:uid="{04B8C04C-B8CD-44B0-843F-D813772E9ABE}" name="Column8135"/>
    <tableColumn id="8139" xr3:uid="{3A4A5060-60F2-4A2E-AF61-072743931728}" name="Column8136"/>
    <tableColumn id="8140" xr3:uid="{8F8995EE-1ED2-48F8-AB97-8A20AAB8D01B}" name="Column8137"/>
    <tableColumn id="8141" xr3:uid="{E7DCEF1A-65F8-4B46-91EA-25F00E4A98EF}" name="Column8138"/>
    <tableColumn id="8142" xr3:uid="{B732D895-5041-4514-BCE0-F9A54CE1666C}" name="Column8139"/>
    <tableColumn id="8143" xr3:uid="{E8320678-EBB5-4B3A-937F-779A29FA7DFF}" name="Column8140"/>
    <tableColumn id="8144" xr3:uid="{BE5FC6BF-B98A-4C44-A15A-943379377C0A}" name="Column8141"/>
    <tableColumn id="8145" xr3:uid="{60722210-5FCA-44AF-BC39-1FB1170558B8}" name="Column8142"/>
    <tableColumn id="8146" xr3:uid="{C1F1D033-74FB-4C77-9B3D-8DAF42D8EF45}" name="Column8143"/>
    <tableColumn id="8147" xr3:uid="{FF269854-CBE1-4A4B-A8FD-504FED49D695}" name="Column8144"/>
    <tableColumn id="8148" xr3:uid="{1B185541-8422-40CA-93AE-6E6DFED5CA71}" name="Column8145"/>
    <tableColumn id="8149" xr3:uid="{A40127A4-509F-4DA0-9D44-DA32B958087D}" name="Column8146"/>
    <tableColumn id="8150" xr3:uid="{9534BF4F-FC17-435F-AC92-F57A4F9E67A1}" name="Column8147"/>
    <tableColumn id="8151" xr3:uid="{2AD78B7C-3CFB-43B3-9B0F-DD4D1BE5F193}" name="Column8148"/>
    <tableColumn id="8152" xr3:uid="{DF1191E4-A3A0-4507-9111-CD30543943AE}" name="Column8149"/>
    <tableColumn id="8153" xr3:uid="{B33C5A26-7245-49C3-ABA0-CDBDF2ADBA23}" name="Column8150"/>
    <tableColumn id="8154" xr3:uid="{F1124057-AC42-4806-985F-569A62699FCC}" name="Column8151"/>
    <tableColumn id="8155" xr3:uid="{E0EA0274-27B1-43C0-A687-E1C7B2F86EC3}" name="Column8152"/>
    <tableColumn id="8156" xr3:uid="{C1E99437-C252-4597-A7C1-CE7EBBBC2E1E}" name="Column8153"/>
    <tableColumn id="8157" xr3:uid="{534B3B96-0400-45A5-9899-BC585EA9A2C7}" name="Column8154"/>
    <tableColumn id="8158" xr3:uid="{292DD73D-C91B-4AFF-B135-BA2CF9872A76}" name="Column8155"/>
    <tableColumn id="8159" xr3:uid="{C962173A-3C5C-4F65-9E05-8449A35FEAC3}" name="Column8156"/>
    <tableColumn id="8160" xr3:uid="{12D0A28C-4CF2-452E-BCB7-27958FB50CFF}" name="Column8157"/>
    <tableColumn id="8161" xr3:uid="{E821B683-DFF0-43B9-914D-F0EEAAD20349}" name="Column8158"/>
    <tableColumn id="8162" xr3:uid="{F7B51FAB-8C76-47DA-B521-4E988CADF8FA}" name="Column8159"/>
    <tableColumn id="8163" xr3:uid="{5D111E80-06C6-474F-AAE9-04C4E567D8AB}" name="Column8160"/>
    <tableColumn id="8164" xr3:uid="{383F47F6-59EA-4C13-9992-BE11DD03ECB8}" name="Column8161"/>
    <tableColumn id="8165" xr3:uid="{86966D96-3DCF-449A-80BD-F97505DF7856}" name="Column8162"/>
    <tableColumn id="8166" xr3:uid="{C813EC94-07EC-489B-9063-D1ED3D15E222}" name="Column8163"/>
    <tableColumn id="8167" xr3:uid="{AEA98779-C4E0-4940-ADBB-69CFD04DC62A}" name="Column8164"/>
    <tableColumn id="8168" xr3:uid="{77C3060D-49E4-478F-BA00-0A2C448E80B3}" name="Column8165"/>
    <tableColumn id="8169" xr3:uid="{4BD54C1B-89F5-48F3-A17F-B120357055F6}" name="Column8166"/>
    <tableColumn id="8170" xr3:uid="{01773BBA-6989-4181-A10C-F21D06E0FE5A}" name="Column8167"/>
    <tableColumn id="8171" xr3:uid="{43BF813B-12DF-41F1-AC51-850AB0918EFD}" name="Column8168"/>
    <tableColumn id="8172" xr3:uid="{6F934DD8-E69B-404B-B7C9-6323730BB412}" name="Column8169"/>
    <tableColumn id="8173" xr3:uid="{E28D04FE-187F-40E9-88AB-ECB19D169F7E}" name="Column8170"/>
    <tableColumn id="8174" xr3:uid="{32B42CF9-7482-45D1-BFE2-8ACD9446B9F9}" name="Column8171"/>
    <tableColumn id="8175" xr3:uid="{9734D9A9-0D94-4F4C-8CB2-AF815C9BD6BF}" name="Column8172"/>
    <tableColumn id="8176" xr3:uid="{0820681C-4DCD-4909-97B3-80C71964550D}" name="Column8173"/>
    <tableColumn id="8177" xr3:uid="{46D30F2E-292F-4EFC-8E75-E81A5AB5201B}" name="Column8174"/>
    <tableColumn id="8178" xr3:uid="{A50BAE2B-AB4F-4CF5-B98C-380FD4B1BCF7}" name="Column8175"/>
    <tableColumn id="8179" xr3:uid="{45E9FD7C-DFDD-4D36-86AF-1DF0433BC5EA}" name="Column8176"/>
    <tableColumn id="8180" xr3:uid="{B7A7145D-3B31-4802-A41C-9A838FA3D51F}" name="Column8177"/>
    <tableColumn id="8181" xr3:uid="{85FF7BBF-6D54-4A87-AF2A-96A992CE32C4}" name="Column8178"/>
    <tableColumn id="8182" xr3:uid="{973D111C-FD29-43F0-9687-39293607B358}" name="Column8179"/>
    <tableColumn id="8183" xr3:uid="{AE86C7CA-115A-4B0A-8DE7-278F9303C676}" name="Column8180"/>
    <tableColumn id="8184" xr3:uid="{2FDA9C97-84AD-4D95-856F-44A72FC5B5F3}" name="Column8181"/>
    <tableColumn id="8185" xr3:uid="{1A7F6083-F5F6-43D2-BC64-D4C32BA759D6}" name="Column8182"/>
    <tableColumn id="8186" xr3:uid="{56337EE0-8745-4706-B281-26408460492D}" name="Column8183"/>
    <tableColumn id="8187" xr3:uid="{F123502A-37C8-402A-9B3D-0011B45D803E}" name="Column8184"/>
    <tableColumn id="8188" xr3:uid="{6D8BFB4B-4F03-44B2-88D7-7369AB8B5083}" name="Column8185"/>
    <tableColumn id="8189" xr3:uid="{197FCC04-4C67-47BE-B3F6-B36785F0C3BD}" name="Column8186"/>
    <tableColumn id="8190" xr3:uid="{95744439-AB6E-458F-BB9E-451C06A04A2F}" name="Column8187"/>
    <tableColumn id="8191" xr3:uid="{71E8F78B-8DEE-4E74-95C5-0E9C2020778D}" name="Column8188"/>
    <tableColumn id="8192" xr3:uid="{BD97D776-BA49-463D-BDA4-CAC343335102}" name="Column8189"/>
    <tableColumn id="8193" xr3:uid="{92F713A8-5C20-4197-88EA-C878DDCE037F}" name="Column8190"/>
    <tableColumn id="8194" xr3:uid="{37495EE6-3987-439B-9508-953F4F9890F7}" name="Column8191"/>
    <tableColumn id="8195" xr3:uid="{F8F46559-607B-4220-9D6E-24A42DF5066F}" name="Column8192"/>
    <tableColumn id="8196" xr3:uid="{693DDC3F-B3E1-486A-B472-775840EA76E2}" name="Column8193"/>
    <tableColumn id="8197" xr3:uid="{DF9F3762-23E5-45AE-BB49-ADE80BE0A813}" name="Column8194"/>
    <tableColumn id="8198" xr3:uid="{AE7B3DCE-52C2-4E0C-BB0E-15EE5D2B097D}" name="Column8195"/>
    <tableColumn id="8199" xr3:uid="{67768897-FCB9-4BAB-84A9-B1174BF22B80}" name="Column8196"/>
    <tableColumn id="8200" xr3:uid="{1536E060-ADBA-4BC4-ABB8-18DE1A6FEEFA}" name="Column8197"/>
    <tableColumn id="8201" xr3:uid="{DC76D3E8-6C86-4D4B-A245-6081E1041DC5}" name="Column8198"/>
    <tableColumn id="8202" xr3:uid="{608568C3-0369-440D-A428-AC3BA09BABFC}" name="Column8199"/>
    <tableColumn id="8203" xr3:uid="{121C3632-5AC8-4557-9084-888BD85CEE5F}" name="Column8200"/>
    <tableColumn id="8204" xr3:uid="{7357BFF1-B48E-4CEB-9458-2F5FC54A86D0}" name="Column8201"/>
    <tableColumn id="8205" xr3:uid="{E5C5DE5E-0902-4BAF-84CB-81675995C41E}" name="Column8202"/>
    <tableColumn id="8206" xr3:uid="{0516F440-A597-471E-A7ED-0DE1BE195236}" name="Column8203"/>
    <tableColumn id="8207" xr3:uid="{8067A5C8-4593-4964-BCB3-4629A0B5F15E}" name="Column8204"/>
    <tableColumn id="8208" xr3:uid="{38999F9A-450F-4966-999A-9AE550260F5F}" name="Column8205"/>
    <tableColumn id="8209" xr3:uid="{CF13566B-4BA7-45AC-8545-A6F610E0D063}" name="Column8206"/>
    <tableColumn id="8210" xr3:uid="{7B755D0E-CF20-4AF0-B9AC-92C9C9DDDC05}" name="Column8207"/>
    <tableColumn id="8211" xr3:uid="{19B9F4A5-C3B2-4A14-AD8B-A7284158F8E8}" name="Column8208"/>
    <tableColumn id="8212" xr3:uid="{702814BB-C83D-4C5E-8B1D-D2D64A98258E}" name="Column8209"/>
    <tableColumn id="8213" xr3:uid="{47CEB9D2-5169-4C89-AD04-60E838AE5E5C}" name="Column8210"/>
    <tableColumn id="8214" xr3:uid="{D34D2F3B-44D8-4CD3-BD7D-3644F9CBF471}" name="Column8211"/>
    <tableColumn id="8215" xr3:uid="{95520C69-1CC5-451C-8703-0269C71FBE24}" name="Column8212"/>
    <tableColumn id="8216" xr3:uid="{E493A171-6AE1-41DA-9471-3E0AF59C9DBE}" name="Column8213"/>
    <tableColumn id="8217" xr3:uid="{E63D4286-C6E5-44B3-B28D-F9FF8BE011B9}" name="Column8214"/>
    <tableColumn id="8218" xr3:uid="{BC67000D-3D71-45CD-B9C9-C572A14D2D34}" name="Column8215"/>
    <tableColumn id="8219" xr3:uid="{233EC9E4-94C0-4AF3-9822-D0CECA9F7482}" name="Column8216"/>
    <tableColumn id="8220" xr3:uid="{0C5FE4C0-7F72-4237-8DE6-F7636F1E3884}" name="Column8217"/>
    <tableColumn id="8221" xr3:uid="{68CC231E-2242-4C80-AB30-B8A1145AC967}" name="Column8218"/>
    <tableColumn id="8222" xr3:uid="{E0BB2B11-D825-4E83-AA89-B1323B32F82B}" name="Column8219"/>
    <tableColumn id="8223" xr3:uid="{5CF0389F-D789-4BF1-A179-B0053379FDB6}" name="Column8220"/>
    <tableColumn id="8224" xr3:uid="{12A3A22B-B9A6-47E5-8693-50CBB29234B7}" name="Column8221"/>
    <tableColumn id="8225" xr3:uid="{315444B2-EEE1-48EE-8648-CC3C1F738D39}" name="Column8222"/>
    <tableColumn id="8226" xr3:uid="{4911D9C7-9E74-460E-86BB-269CD35F9D73}" name="Column8223"/>
    <tableColumn id="8227" xr3:uid="{7A830B95-04A8-4DDF-B440-BE8DF9D9242B}" name="Column8224"/>
    <tableColumn id="8228" xr3:uid="{7246467E-4459-4586-94D8-66B3225ABF86}" name="Column8225"/>
    <tableColumn id="8229" xr3:uid="{0E06E40D-C03A-441C-9690-5EFA43DB596C}" name="Column8226"/>
    <tableColumn id="8230" xr3:uid="{25AB895B-052D-4BF4-912D-8FE5813F36B4}" name="Column8227"/>
    <tableColumn id="8231" xr3:uid="{D01EA314-A79F-4BC2-97FD-6C7D36C49849}" name="Column8228"/>
    <tableColumn id="8232" xr3:uid="{8C41DDF2-2E49-46B6-8333-5A615C287739}" name="Column8229"/>
    <tableColumn id="8233" xr3:uid="{7FA23133-69B7-457A-8EEB-296B33D847E5}" name="Column8230"/>
    <tableColumn id="8234" xr3:uid="{77DD9325-AD12-4609-A3C4-E2115F50884A}" name="Column8231"/>
    <tableColumn id="8235" xr3:uid="{21D00C97-A0CA-434F-AD0E-AEEDA2253B01}" name="Column8232"/>
    <tableColumn id="8236" xr3:uid="{46F4E66D-D12B-448E-8E62-47214A5E8CC3}" name="Column8233"/>
    <tableColumn id="8237" xr3:uid="{42BBAC22-18FC-4FBF-A2F8-D4404BAA9D10}" name="Column8234"/>
    <tableColumn id="8238" xr3:uid="{73EFBE8B-1DE5-4477-9FD6-A00892AE6140}" name="Column8235"/>
    <tableColumn id="8239" xr3:uid="{037920FB-2276-4C0E-877C-5C8EE8032759}" name="Column8236"/>
    <tableColumn id="8240" xr3:uid="{0C22C4DA-2CC3-49B4-93D6-5635259E2389}" name="Column8237"/>
    <tableColumn id="8241" xr3:uid="{5845B56E-FC72-4ACB-8CA8-A076EAD00919}" name="Column8238"/>
    <tableColumn id="8242" xr3:uid="{3B3C77B2-B639-4119-B8BF-EB575072EC85}" name="Column8239"/>
    <tableColumn id="8243" xr3:uid="{823464EF-C541-4425-BE50-B7AE5D1ABD5E}" name="Column8240"/>
    <tableColumn id="8244" xr3:uid="{7AA04AA6-8B31-4EC5-B3E8-FF27AD150576}" name="Column8241"/>
    <tableColumn id="8245" xr3:uid="{FE7AA744-1CC3-4AA5-B9A5-C1DAD836D305}" name="Column8242"/>
    <tableColumn id="8246" xr3:uid="{440628C5-54FB-47B3-ABB7-959566326C48}" name="Column8243"/>
    <tableColumn id="8247" xr3:uid="{3B885115-67DD-4908-A5C2-2336344E5FF1}" name="Column8244"/>
    <tableColumn id="8248" xr3:uid="{05BAA2DD-555F-45CE-B334-F328C18C6ACD}" name="Column8245"/>
    <tableColumn id="8249" xr3:uid="{85C3D513-C646-4BBC-A5C4-21BE1096550A}" name="Column8246"/>
    <tableColumn id="8250" xr3:uid="{AA16960A-F142-434C-AF3E-843319974F50}" name="Column8247"/>
    <tableColumn id="8251" xr3:uid="{FC0ADA38-0250-4733-87FE-904F44B5C461}" name="Column8248"/>
    <tableColumn id="8252" xr3:uid="{FD8835E2-B83D-485E-922B-D9EBF814FEE0}" name="Column8249"/>
    <tableColumn id="8253" xr3:uid="{884FA92C-BA83-45EA-A3E0-FF4E2FA5897B}" name="Column8250"/>
    <tableColumn id="8254" xr3:uid="{39FE91BA-E4D4-4C5E-A3E5-78D0697E85DA}" name="Column8251"/>
    <tableColumn id="8255" xr3:uid="{C47832DF-D2D2-4279-BF5E-A3558C924226}" name="Column8252"/>
    <tableColumn id="8256" xr3:uid="{CD9C31A6-DD05-4175-80EF-4AF41076699D}" name="Column8253"/>
    <tableColumn id="8257" xr3:uid="{D184AFF2-A7C1-4929-A87B-3DC394B3BB36}" name="Column8254"/>
    <tableColumn id="8258" xr3:uid="{B7CF53E6-ED7F-4FB7-98A9-EFACCCD1BE86}" name="Column8255"/>
    <tableColumn id="8259" xr3:uid="{1BB07E0B-1FC7-4CC1-9B63-342C93D69D41}" name="Column8256"/>
    <tableColumn id="8260" xr3:uid="{278A3149-5AEE-496D-9012-925E216DE04A}" name="Column8257"/>
    <tableColumn id="8261" xr3:uid="{9E86B80E-32F6-4E1B-880E-A4E5B8A9F120}" name="Column8258"/>
    <tableColumn id="8262" xr3:uid="{D4315C2F-542D-402C-A9B8-9CD536A70738}" name="Column8259"/>
    <tableColumn id="8263" xr3:uid="{551E9A19-C6D6-4BEF-AE8E-0240A2A56E49}" name="Column8260"/>
    <tableColumn id="8264" xr3:uid="{8FC450CA-42FC-4538-9C6A-FA7B110D4612}" name="Column8261"/>
    <tableColumn id="8265" xr3:uid="{457E3320-E881-471B-84D8-D498E5FDA042}" name="Column8262"/>
    <tableColumn id="8266" xr3:uid="{10B05058-C485-43EF-867B-9CDA2EB52E96}" name="Column8263"/>
    <tableColumn id="8267" xr3:uid="{C5FA0B6A-D54E-4CD5-B2BA-A4C1E47363A3}" name="Column8264"/>
    <tableColumn id="8268" xr3:uid="{5465E106-C2F0-4B43-9F7F-242D9914C301}" name="Column8265"/>
    <tableColumn id="8269" xr3:uid="{DD577DC5-68CE-4BF2-AB35-C3951275ADDB}" name="Column8266"/>
    <tableColumn id="8270" xr3:uid="{01125D11-D7F0-4F12-8869-6C3F8138BF5C}" name="Column8267"/>
    <tableColumn id="8271" xr3:uid="{8770BC77-B488-4FA8-8088-3A6733C8AE24}" name="Column8268"/>
    <tableColumn id="8272" xr3:uid="{F2AE9FB8-7D42-4CC7-9382-FB5EDFBF7EA0}" name="Column8269"/>
    <tableColumn id="8273" xr3:uid="{A3C803F1-36F3-408D-BE9E-60902F28127E}" name="Column8270"/>
    <tableColumn id="8274" xr3:uid="{A7719ADD-5E24-4C1C-9A3C-28B83C3824C0}" name="Column8271"/>
    <tableColumn id="8275" xr3:uid="{C6873936-60C6-4D8E-895F-E3D205EA135D}" name="Column8272"/>
    <tableColumn id="8276" xr3:uid="{5EE9B414-D8F8-44F4-B377-1B2C1833DBDF}" name="Column8273"/>
    <tableColumn id="8277" xr3:uid="{62B6457F-9F08-4AE0-9A8C-66C133A8D9FF}" name="Column8274"/>
    <tableColumn id="8278" xr3:uid="{7B73F9A0-014A-4FA6-B96A-6CF2664D1DC0}" name="Column8275"/>
    <tableColumn id="8279" xr3:uid="{AF6902A5-2F1D-4829-A937-CD6AAE23F922}" name="Column8276"/>
    <tableColumn id="8280" xr3:uid="{F7CFDAE1-1E88-4FB5-9FCD-C88F4B7394E5}" name="Column8277"/>
    <tableColumn id="8281" xr3:uid="{A50AC38C-3719-4FF4-BE6D-B9DFA4F1BCFF}" name="Column8278"/>
    <tableColumn id="8282" xr3:uid="{8F5F1C4F-D321-4D6C-B79F-0B9F896AC67D}" name="Column8279"/>
    <tableColumn id="8283" xr3:uid="{5C0EF581-7169-4CED-A7F6-A53CAD342C80}" name="Column8280"/>
    <tableColumn id="8284" xr3:uid="{62BBE631-8F58-46D5-BE53-9AD440861D18}" name="Column8281"/>
    <tableColumn id="8285" xr3:uid="{97ACF647-0B01-46E1-BAC6-A2A06484D332}" name="Column8282"/>
    <tableColumn id="8286" xr3:uid="{BDAB861B-C3CC-4305-B4CF-379B0C13AD87}" name="Column8283"/>
    <tableColumn id="8287" xr3:uid="{F7AFBE01-CF20-4E76-BCA6-395F4ED91B41}" name="Column8284"/>
    <tableColumn id="8288" xr3:uid="{4D82B3F0-092C-4333-A8DB-0604892C814E}" name="Column8285"/>
    <tableColumn id="8289" xr3:uid="{2A1EC702-1140-4C23-8F97-390B22E9C5B1}" name="Column8286"/>
    <tableColumn id="8290" xr3:uid="{FA507C44-8D11-4477-A951-F08F1F894B35}" name="Column8287"/>
    <tableColumn id="8291" xr3:uid="{ECF52D2D-53D6-4FBF-9AC1-9E516F01EB64}" name="Column8288"/>
    <tableColumn id="8292" xr3:uid="{FEE80C46-0078-4757-A920-BB3D1D409F00}" name="Column8289"/>
    <tableColumn id="8293" xr3:uid="{827DB562-5324-4C74-ACD0-AA177384B635}" name="Column8290"/>
    <tableColumn id="8294" xr3:uid="{8BA78C10-9172-4903-8FA3-CBCFBCCF6F7E}" name="Column8291"/>
    <tableColumn id="8295" xr3:uid="{2EC4AEB2-6E00-43E4-9BCF-139B261DC94A}" name="Column8292"/>
    <tableColumn id="8296" xr3:uid="{7F88D7B8-3011-474B-9101-6C1AD3D71167}" name="Column8293"/>
    <tableColumn id="8297" xr3:uid="{520D94D8-8D00-42D8-871C-81AC615CC515}" name="Column8294"/>
    <tableColumn id="8298" xr3:uid="{FC7C481A-77F8-40DB-B56F-2D8D1A173F04}" name="Column8295"/>
    <tableColumn id="8299" xr3:uid="{46E96EF6-C0DE-45FE-B1CE-3042ED90C910}" name="Column8296"/>
    <tableColumn id="8300" xr3:uid="{5C422635-1FF9-4ACC-9B59-33B33318D591}" name="Column8297"/>
    <tableColumn id="8301" xr3:uid="{74C22CF3-80EA-4923-8F22-94ABCF0ADFA5}" name="Column8298"/>
    <tableColumn id="8302" xr3:uid="{068570BE-9376-4D65-BD61-44F8542F5F0A}" name="Column8299"/>
    <tableColumn id="8303" xr3:uid="{D2429C87-34AA-458A-B1A8-CD80E16E77A9}" name="Column8300"/>
    <tableColumn id="8304" xr3:uid="{FB3AE495-1D6A-49C6-B567-EF55B853AD87}" name="Column8301"/>
    <tableColumn id="8305" xr3:uid="{044C2F0E-C486-4BCA-8987-DE74E35F96EC}" name="Column8302"/>
    <tableColumn id="8306" xr3:uid="{095EFB4D-F2C9-4AD0-8349-1522A9C58B85}" name="Column8303"/>
    <tableColumn id="8307" xr3:uid="{F10F4790-6AD5-43E9-8FFB-AE52D6C06554}" name="Column8304"/>
    <tableColumn id="8308" xr3:uid="{9F5847E2-04D4-4D60-84B8-7A406174320B}" name="Column8305"/>
    <tableColumn id="8309" xr3:uid="{0C40493B-B828-4C46-9493-31F359CEF8AC}" name="Column8306"/>
    <tableColumn id="8310" xr3:uid="{018BA4AA-72FF-4CB2-BB7E-93146E371BF3}" name="Column8307"/>
    <tableColumn id="8311" xr3:uid="{ECD04984-6CBF-4FCD-BD27-0FD0FAA55EAB}" name="Column8308"/>
    <tableColumn id="8312" xr3:uid="{D29190A7-A117-49D5-BF55-591BBCFEE317}" name="Column8309"/>
    <tableColumn id="8313" xr3:uid="{C3621A9A-B569-44CD-9D2E-50E79A656047}" name="Column8310"/>
    <tableColumn id="8314" xr3:uid="{5ECC761B-EA43-4736-AA86-731C88A45974}" name="Column8311"/>
    <tableColumn id="8315" xr3:uid="{E50D1FB0-519A-4E48-87EB-868D8060B662}" name="Column8312"/>
    <tableColumn id="8316" xr3:uid="{DE8ABF0E-8CBA-46B1-86C2-1BB96D1B230E}" name="Column8313"/>
    <tableColumn id="8317" xr3:uid="{962E7BFB-9A2A-4FC7-855E-A589368AA174}" name="Column8314"/>
    <tableColumn id="8318" xr3:uid="{3A7BFA4A-3129-427B-BD21-736CBDBBE064}" name="Column8315"/>
    <tableColumn id="8319" xr3:uid="{F768C11A-EF17-4969-9AEF-D69588B3F939}" name="Column8316"/>
    <tableColumn id="8320" xr3:uid="{37DB63D7-6DD7-4439-B52A-7AAC892FD539}" name="Column8317"/>
    <tableColumn id="8321" xr3:uid="{5D692702-E6AD-4444-9FBF-EA925467CD8F}" name="Column8318"/>
    <tableColumn id="8322" xr3:uid="{3993DEE5-509E-4B15-BE12-7008A5B0A994}" name="Column8319"/>
    <tableColumn id="8323" xr3:uid="{298B5C05-92C9-4DB5-8CEE-59DF07D0AA47}" name="Column8320"/>
    <tableColumn id="8324" xr3:uid="{DAE397C8-7B07-4845-A469-008D5249ED31}" name="Column8321"/>
    <tableColumn id="8325" xr3:uid="{0D81E54F-88D3-4D06-9479-CE40A3916C0C}" name="Column8322"/>
    <tableColumn id="8326" xr3:uid="{128020E0-871A-4766-93AB-A9DF4A362D76}" name="Column8323"/>
    <tableColumn id="8327" xr3:uid="{D326F099-F886-4597-B4D0-D050FF419FF0}" name="Column8324"/>
    <tableColumn id="8328" xr3:uid="{346A790A-4667-4974-8BF2-74F599B87902}" name="Column8325"/>
    <tableColumn id="8329" xr3:uid="{E6D541A8-89C0-4B37-9AF8-1674E565A3F4}" name="Column8326"/>
    <tableColumn id="8330" xr3:uid="{2A106637-CBD3-4D4C-B50F-6E516EF1C03A}" name="Column8327"/>
    <tableColumn id="8331" xr3:uid="{5DD8EC0E-3BBC-41BA-B66F-773E69F4A294}" name="Column8328"/>
    <tableColumn id="8332" xr3:uid="{2915F8C3-F22D-4ACE-B318-03777F2E4A53}" name="Column8329"/>
    <tableColumn id="8333" xr3:uid="{503FAB4E-3E38-4DB0-9623-E47DF08D2CF3}" name="Column8330"/>
    <tableColumn id="8334" xr3:uid="{9460C737-9434-46D0-91CB-EA658B9AA958}" name="Column8331"/>
    <tableColumn id="8335" xr3:uid="{265A641A-C87F-41EF-BA9E-40E0FE571F57}" name="Column8332"/>
    <tableColumn id="8336" xr3:uid="{5B59EEE3-91EC-4B17-A43A-E283C7141688}" name="Column8333"/>
    <tableColumn id="8337" xr3:uid="{41088C6A-3168-4353-B2F9-85ABB7471CF3}" name="Column8334"/>
    <tableColumn id="8338" xr3:uid="{F0579B6D-7CDD-43FC-8B41-3F35EFF5F211}" name="Column8335"/>
    <tableColumn id="8339" xr3:uid="{5D0F5DC8-D768-48BB-A810-F62F2CB59C94}" name="Column8336"/>
    <tableColumn id="8340" xr3:uid="{639F2A79-39D3-4346-A667-C87AB0223BFA}" name="Column8337"/>
    <tableColumn id="8341" xr3:uid="{B3E89F06-CB15-404D-B6C4-9CC6BE1CF70A}" name="Column8338"/>
    <tableColumn id="8342" xr3:uid="{CBD355E6-B784-46E1-AB7C-082A5D330F3F}" name="Column8339"/>
    <tableColumn id="8343" xr3:uid="{B8FA7083-06A7-4AD1-AF19-6111C338589F}" name="Column8340"/>
    <tableColumn id="8344" xr3:uid="{50FDF5A2-90EE-4089-98DB-59A9C013C99A}" name="Column8341"/>
    <tableColumn id="8345" xr3:uid="{32943FF7-3176-4580-8BB3-E1E0E38DD657}" name="Column8342"/>
    <tableColumn id="8346" xr3:uid="{AAFC6B54-A857-4B0D-86F7-C96EDEB30184}" name="Column8343"/>
    <tableColumn id="8347" xr3:uid="{4CBAAE8A-5BA8-47BE-A067-4E41E1740ECF}" name="Column8344"/>
    <tableColumn id="8348" xr3:uid="{8BE56647-C996-47F7-82FE-03282CC65CE3}" name="Column8345"/>
    <tableColumn id="8349" xr3:uid="{B36D8D89-2495-450C-8AAD-C385CD4C6C10}" name="Column8346"/>
    <tableColumn id="8350" xr3:uid="{CDC23D1A-C6CA-44A8-BABD-B6999C3B1DAF}" name="Column8347"/>
    <tableColumn id="8351" xr3:uid="{E929124A-23AA-4054-A2A6-34EC6ED315CD}" name="Column8348"/>
    <tableColumn id="8352" xr3:uid="{9B95F299-A256-4D5C-85FA-EA05046DABA9}" name="Column8349"/>
    <tableColumn id="8353" xr3:uid="{34E0AFA3-E74C-4990-BB77-190F4D4E3858}" name="Column8350"/>
    <tableColumn id="8354" xr3:uid="{CBF06DA7-DBD9-43CB-9E1E-6F65A6D4E967}" name="Column8351"/>
    <tableColumn id="8355" xr3:uid="{957BFCA5-795A-4530-8FB3-3A29076D429F}" name="Column8352"/>
    <tableColumn id="8356" xr3:uid="{4069711D-1F17-4C5E-B0B4-3DFBCAB7DFB2}" name="Column8353"/>
    <tableColumn id="8357" xr3:uid="{1B498536-21B2-48A4-B2D8-4F2EC873A842}" name="Column8354"/>
    <tableColumn id="8358" xr3:uid="{D9CE4ADA-D361-4572-94E9-B293A9B6B2F8}" name="Column8355"/>
    <tableColumn id="8359" xr3:uid="{02DC5113-8F4B-4070-824C-226722BADF62}" name="Column8356"/>
    <tableColumn id="8360" xr3:uid="{7B2C222C-A9C9-4C8A-AA62-241DE014E5E2}" name="Column8357"/>
    <tableColumn id="8361" xr3:uid="{F6BCEABD-1776-433C-9FEA-36BAEA61071A}" name="Column8358"/>
    <tableColumn id="8362" xr3:uid="{70B642EE-BB9D-40F9-BB6C-88527A6788F5}" name="Column8359"/>
    <tableColumn id="8363" xr3:uid="{80766F71-3664-4C3E-B758-71B0FC367B81}" name="Column8360"/>
    <tableColumn id="8364" xr3:uid="{5A16736D-D191-4FF0-85AE-69C5AD9121E0}" name="Column8361"/>
    <tableColumn id="8365" xr3:uid="{B5977793-B3AC-40D9-ABF4-E997A72CA875}" name="Column8362"/>
    <tableColumn id="8366" xr3:uid="{EEFACF16-ABF5-4F8D-914E-F0550620A1FB}" name="Column8363"/>
    <tableColumn id="8367" xr3:uid="{FA660D70-DDA1-48F2-820B-A06DBF5943B4}" name="Column8364"/>
    <tableColumn id="8368" xr3:uid="{B00E128E-F7FF-4C5E-96DB-DF5DB66F2EEB}" name="Column8365"/>
    <tableColumn id="8369" xr3:uid="{94A951EE-6413-4A9E-889F-B0A4863A7C28}" name="Column8366"/>
    <tableColumn id="8370" xr3:uid="{586ECA23-18DC-4E93-A6CB-3B0A6BE103C9}" name="Column8367"/>
    <tableColumn id="8371" xr3:uid="{4CC3A23B-BDA7-40F1-B0EA-5C0F77291CAC}" name="Column8368"/>
    <tableColumn id="8372" xr3:uid="{81B59CEE-3A40-4238-9B8F-75B34A3A882B}" name="Column8369"/>
    <tableColumn id="8373" xr3:uid="{EE074E1A-8593-479F-B376-CEFFFF21C7B8}" name="Column8370"/>
    <tableColumn id="8374" xr3:uid="{1FED21C8-F2E1-4127-9334-CA91A08CA31A}" name="Column8371"/>
    <tableColumn id="8375" xr3:uid="{8ED82D55-9734-48BC-9EE2-B9C8AFB5FA84}" name="Column8372"/>
    <tableColumn id="8376" xr3:uid="{8889E66D-A7D4-4A29-8A03-AADC864D1B0D}" name="Column8373"/>
    <tableColumn id="8377" xr3:uid="{B44BEA7B-A708-432E-960B-C45EA1C501F1}" name="Column8374"/>
    <tableColumn id="8378" xr3:uid="{C2982700-4B26-4A87-8AEC-1AED6D8BF5B1}" name="Column8375"/>
    <tableColumn id="8379" xr3:uid="{34E56C8C-4408-4295-9E9A-8881C3F8968D}" name="Column8376"/>
    <tableColumn id="8380" xr3:uid="{9901B200-428D-47E2-9F7B-50D11EF2F25B}" name="Column8377"/>
    <tableColumn id="8381" xr3:uid="{771234DC-877A-42BF-A2EA-7A48FF2C7321}" name="Column8378"/>
    <tableColumn id="8382" xr3:uid="{ED24F4D9-D9DD-4C7D-9104-74B4AF82C800}" name="Column8379"/>
    <tableColumn id="8383" xr3:uid="{04294603-F30E-48EF-8F49-329F47AD365C}" name="Column8380"/>
    <tableColumn id="8384" xr3:uid="{35DA0146-D965-4ED6-83A0-5EDF1629A803}" name="Column8381"/>
    <tableColumn id="8385" xr3:uid="{F135BEF0-13D2-4E09-92EC-1DE08AF88402}" name="Column8382"/>
    <tableColumn id="8386" xr3:uid="{0F69194F-3D26-4594-B466-8915CA769217}" name="Column8383"/>
    <tableColumn id="8387" xr3:uid="{39B33765-5FBE-44F9-8FBF-B41A365695A6}" name="Column8384"/>
    <tableColumn id="8388" xr3:uid="{BE2B26A7-1D26-4D5B-985A-AEC71EA6AB41}" name="Column8385"/>
    <tableColumn id="8389" xr3:uid="{53C97179-1F56-46B6-925C-D5214EA6ED4E}" name="Column8386"/>
    <tableColumn id="8390" xr3:uid="{82714ACE-4E17-439A-83E4-7456E5F88449}" name="Column8387"/>
    <tableColumn id="8391" xr3:uid="{DEFC7E3B-E213-44B2-8930-861E7BB77051}" name="Column8388"/>
    <tableColumn id="8392" xr3:uid="{77B5EEBB-0EAF-476F-BB09-557FA9E83350}" name="Column8389"/>
    <tableColumn id="8393" xr3:uid="{E3484EBD-DB7B-4A1E-BD87-FFEE9A92B059}" name="Column8390"/>
    <tableColumn id="8394" xr3:uid="{75BB244B-5350-452B-9A01-425B8138FB9A}" name="Column8391"/>
    <tableColumn id="8395" xr3:uid="{673B5B06-B422-4D52-9532-B005E280553D}" name="Column8392"/>
    <tableColumn id="8396" xr3:uid="{781A0645-CBEC-4E23-8A5B-0A12D74BD648}" name="Column8393"/>
    <tableColumn id="8397" xr3:uid="{E596B596-1F6A-4818-A048-5A41A440F663}" name="Column8394"/>
    <tableColumn id="8398" xr3:uid="{AC0D9AD8-4446-4BAB-8827-F76A0E82F5A2}" name="Column8395"/>
    <tableColumn id="8399" xr3:uid="{7CC68873-40EC-4017-9918-6A0E1A425C8D}" name="Column8396"/>
    <tableColumn id="8400" xr3:uid="{BAD438A1-713E-4676-9393-B81B34850F21}" name="Column8397"/>
    <tableColumn id="8401" xr3:uid="{358C0068-C21E-41D1-B547-0778E18A4697}" name="Column8398"/>
    <tableColumn id="8402" xr3:uid="{8BDD808D-79C6-4C20-88F7-E2D8911F5998}" name="Column8399"/>
    <tableColumn id="8403" xr3:uid="{C40F44CF-59B9-4D9D-8BAA-8CB6B37C0758}" name="Column8400"/>
    <tableColumn id="8404" xr3:uid="{B31E241B-57DC-4F2E-B23A-5A719E6E1B0F}" name="Column8401"/>
    <tableColumn id="8405" xr3:uid="{3E79B722-1C68-48D6-B86D-DC3599915340}" name="Column8402"/>
    <tableColumn id="8406" xr3:uid="{A65C8041-B65D-4A1F-8662-31F91218E125}" name="Column8403"/>
    <tableColumn id="8407" xr3:uid="{B6D57F31-2032-4D07-981F-6991D2C0304A}" name="Column8404"/>
    <tableColumn id="8408" xr3:uid="{DC7FD7A5-0986-422E-9296-25F6FB3BA5FF}" name="Column8405"/>
    <tableColumn id="8409" xr3:uid="{B8D9BBC9-ABEC-4D03-A5CC-098EC0E2A1D6}" name="Column8406"/>
    <tableColumn id="8410" xr3:uid="{329460C3-CFA7-4265-BAA1-1484DFE527CD}" name="Column8407"/>
    <tableColumn id="8411" xr3:uid="{EFA23381-A70A-4CE5-B4C9-FBE5064D8321}" name="Column8408"/>
    <tableColumn id="8412" xr3:uid="{09290F24-E195-452B-AD1D-DC2C881115B2}" name="Column8409"/>
    <tableColumn id="8413" xr3:uid="{7E3C4151-DD33-490D-BFC4-37CC376AD893}" name="Column8410"/>
    <tableColumn id="8414" xr3:uid="{65283D13-731E-4DF8-A654-38AEF6800B33}" name="Column8411"/>
    <tableColumn id="8415" xr3:uid="{82A9E7BB-4699-4C7C-B6EC-E656CC85A94F}" name="Column8412"/>
    <tableColumn id="8416" xr3:uid="{877EB545-F696-47C7-9F95-0BB38FF76A2B}" name="Column8413"/>
    <tableColumn id="8417" xr3:uid="{874AC22B-C7B9-438E-85D6-7DA553151D56}" name="Column8414"/>
    <tableColumn id="8418" xr3:uid="{D1D041F9-1E95-44E1-9A0E-BA4E611408EE}" name="Column8415"/>
    <tableColumn id="8419" xr3:uid="{CADBA4F8-9740-45CD-8EB1-5F828207B1F5}" name="Column8416"/>
    <tableColumn id="8420" xr3:uid="{AE332EA0-5FBE-49A3-9BDD-7F996E50038C}" name="Column8417"/>
    <tableColumn id="8421" xr3:uid="{E02BA04A-C2AC-4617-8C8D-9E7FBA7123FB}" name="Column8418"/>
    <tableColumn id="8422" xr3:uid="{E4D2BA3F-2D15-4748-9EC8-25F87371F306}" name="Column8419"/>
    <tableColumn id="8423" xr3:uid="{A0836B54-0060-4183-B22E-BFD03AC723EF}" name="Column8420"/>
    <tableColumn id="8424" xr3:uid="{5F07EFEA-2F10-4318-A61A-1CE5A2A65EF3}" name="Column8421"/>
    <tableColumn id="8425" xr3:uid="{D565C2DB-3751-42E9-A2C2-23328D6681C6}" name="Column8422"/>
    <tableColumn id="8426" xr3:uid="{A8DECF97-A5C8-4639-83C1-541A6D765549}" name="Column8423"/>
    <tableColumn id="8427" xr3:uid="{18E9A85E-8F76-4113-AAEA-A50828CACD43}" name="Column8424"/>
    <tableColumn id="8428" xr3:uid="{30201DBD-AD92-4144-A5DC-DB23D495CB1C}" name="Column8425"/>
    <tableColumn id="8429" xr3:uid="{C537E8EC-8BC2-4F76-86C9-7DF68AE8C82E}" name="Column8426"/>
    <tableColumn id="8430" xr3:uid="{2971DA03-0610-41E8-84CF-CF830D064E0E}" name="Column8427"/>
    <tableColumn id="8431" xr3:uid="{0D3BF541-41CA-4836-9339-AD189A24CAB1}" name="Column8428"/>
    <tableColumn id="8432" xr3:uid="{8BC46541-9A49-47AB-A010-19E065027E87}" name="Column8429"/>
    <tableColumn id="8433" xr3:uid="{643A8636-63B0-4C27-B4EA-E0DD7F16CE19}" name="Column8430"/>
    <tableColumn id="8434" xr3:uid="{4B3B397E-7D9C-4E66-8E85-C682E99964AD}" name="Column8431"/>
    <tableColumn id="8435" xr3:uid="{A78764F1-E98E-42DD-B359-D3C545B9DE14}" name="Column8432"/>
    <tableColumn id="8436" xr3:uid="{577D9ADB-4B8D-43B8-9DAD-23C43F5199F2}" name="Column8433"/>
    <tableColumn id="8437" xr3:uid="{B1E657B2-B068-4A30-B2B1-4844A188E13E}" name="Column8434"/>
    <tableColumn id="8438" xr3:uid="{55623875-9AAB-4F57-9BB4-BEC18FBAE2CF}" name="Column8435"/>
    <tableColumn id="8439" xr3:uid="{2A4B3268-C093-4C2A-97C9-0C8E67EB212F}" name="Column8436"/>
    <tableColumn id="8440" xr3:uid="{5843C7F4-43A3-4447-B1D7-E4C27DBBB267}" name="Column8437"/>
    <tableColumn id="8441" xr3:uid="{1EE7AD40-3746-4B7B-B281-B34B29C1602B}" name="Column8438"/>
    <tableColumn id="8442" xr3:uid="{2A0B8098-835F-4810-9BF2-9A1501B3072E}" name="Column8439"/>
    <tableColumn id="8443" xr3:uid="{AD7EEB44-E822-40FA-A8A5-7CCC56AC80DA}" name="Column8440"/>
    <tableColumn id="8444" xr3:uid="{0020ED51-4FEF-44B7-BC7A-0A48983CB281}" name="Column8441"/>
    <tableColumn id="8445" xr3:uid="{5A08DB87-A937-4A98-9BE2-4D1B362373A8}" name="Column8442"/>
    <tableColumn id="8446" xr3:uid="{F24DEDAA-5757-447B-A937-3CACA0971005}" name="Column8443"/>
    <tableColumn id="8447" xr3:uid="{AB3EA9D3-86F2-4E1C-A098-D0C946591B6E}" name="Column8444"/>
    <tableColumn id="8448" xr3:uid="{2621CA22-BE38-42F1-A450-394EA61A7407}" name="Column8445"/>
    <tableColumn id="8449" xr3:uid="{0792B9E4-E301-416E-864F-E61903C4CFF0}" name="Column8446"/>
    <tableColumn id="8450" xr3:uid="{665D131F-EA9D-43F5-8AAB-2BD08E677BDB}" name="Column8447"/>
    <tableColumn id="8451" xr3:uid="{6B093B5B-62DD-46CD-A5F0-4ACEBD753419}" name="Column8448"/>
    <tableColumn id="8452" xr3:uid="{E4203603-26E3-4EB7-940E-F19A4C453D26}" name="Column8449"/>
    <tableColumn id="8453" xr3:uid="{2A2A8EBF-DAA2-4F57-A5A1-50D716BA7C91}" name="Column8450"/>
    <tableColumn id="8454" xr3:uid="{3A79F266-2591-471C-BDF2-99A6799291CC}" name="Column8451"/>
    <tableColumn id="8455" xr3:uid="{794A7296-7AB9-4CED-A8E1-E14D50C848BD}" name="Column8452"/>
    <tableColumn id="8456" xr3:uid="{A73C7F7C-79CB-4485-8BE8-42ABBDC1A09B}" name="Column8453"/>
    <tableColumn id="8457" xr3:uid="{CC2A0E69-A5BB-46D9-A52A-D9625AFE4618}" name="Column8454"/>
    <tableColumn id="8458" xr3:uid="{577C85DC-37DD-47BF-9FEC-020DF955B261}" name="Column8455"/>
    <tableColumn id="8459" xr3:uid="{BEDACC60-047D-410D-81F6-833F99BDCB31}" name="Column8456"/>
    <tableColumn id="8460" xr3:uid="{E7F427FF-1DB4-4BC8-AD00-D2ADEA5EE41A}" name="Column8457"/>
    <tableColumn id="8461" xr3:uid="{600763EA-0AE1-48D8-AFAD-D6FA235D40E4}" name="Column8458"/>
    <tableColumn id="8462" xr3:uid="{886AEFD2-2E62-432D-9D90-9412C522EB60}" name="Column8459"/>
    <tableColumn id="8463" xr3:uid="{81127BAD-9D39-46B4-AA73-50C87386D5DA}" name="Column8460"/>
    <tableColumn id="8464" xr3:uid="{8DE4DE51-5328-4E02-9313-172CFF349AA6}" name="Column8461"/>
    <tableColumn id="8465" xr3:uid="{67736116-E7CA-44BD-B9D9-5F2B1E9B0EBA}" name="Column8462"/>
    <tableColumn id="8466" xr3:uid="{2A377EBA-2143-4697-BAF3-B9FC1A98EB37}" name="Column8463"/>
    <tableColumn id="8467" xr3:uid="{A19F95B2-9BC9-4938-832C-F07A688FA8FB}" name="Column8464"/>
    <tableColumn id="8468" xr3:uid="{F64B15D8-4A37-48FC-95BC-593A4047A776}" name="Column8465"/>
    <tableColumn id="8469" xr3:uid="{2D44A4CA-CB2A-4E90-8BB4-B60D55CEF326}" name="Column8466"/>
    <tableColumn id="8470" xr3:uid="{BBC2C1C5-7384-4E9D-B5B2-31C36FC79F63}" name="Column8467"/>
    <tableColumn id="8471" xr3:uid="{E2B4C9F9-5319-46AB-9540-C6ED148A58F2}" name="Column8468"/>
    <tableColumn id="8472" xr3:uid="{D618EE9D-10A7-4594-9B4E-9AB51F051699}" name="Column8469"/>
    <tableColumn id="8473" xr3:uid="{48D81BCC-0E4E-407A-92CE-0D4BD1A6695B}" name="Column8470"/>
    <tableColumn id="8474" xr3:uid="{BA802EEF-29CE-4C73-8091-55B72BC5CC8D}" name="Column8471"/>
    <tableColumn id="8475" xr3:uid="{11537C07-034E-4832-BE0B-A049B022B8CC}" name="Column8472"/>
    <tableColumn id="8476" xr3:uid="{CB39D36F-EAD0-4012-B0DB-39FD45CC9F58}" name="Column8473"/>
    <tableColumn id="8477" xr3:uid="{C6B148B6-06BA-4F41-8F30-4540B227E4CA}" name="Column8474"/>
    <tableColumn id="8478" xr3:uid="{FF93F2BD-6948-4547-B6D3-B7ADE9EC5C4A}" name="Column8475"/>
    <tableColumn id="8479" xr3:uid="{3D6DB872-0888-4726-8947-532F9DA87758}" name="Column8476"/>
    <tableColumn id="8480" xr3:uid="{C511F095-D1D0-4B44-BE5D-F00AC785CD41}" name="Column8477"/>
    <tableColumn id="8481" xr3:uid="{66095176-8F58-46F8-9418-64BF6962DB45}" name="Column8478"/>
    <tableColumn id="8482" xr3:uid="{6A5E9186-7C84-4F7C-BE42-7FE183A5FA37}" name="Column8479"/>
    <tableColumn id="8483" xr3:uid="{47130E34-6E03-4F50-AE5E-74E1A050A77A}" name="Column8480"/>
    <tableColumn id="8484" xr3:uid="{A6513575-23F1-4791-86C2-98D2CD3ECC5B}" name="Column8481"/>
    <tableColumn id="8485" xr3:uid="{EB1D4B87-B4B8-4661-AED0-B61A7BBCBFE7}" name="Column8482"/>
    <tableColumn id="8486" xr3:uid="{9770E7A4-03EA-47BF-AF6A-5626A34F84C6}" name="Column8483"/>
    <tableColumn id="8487" xr3:uid="{ABE75B0C-3CC9-4725-A4E1-6D580CE25D1B}" name="Column8484"/>
    <tableColumn id="8488" xr3:uid="{1A3484CC-B11C-4325-A1D1-537949FA3CDE}" name="Column8485"/>
    <tableColumn id="8489" xr3:uid="{0998CE87-F566-4294-ABB5-98C521699CF9}" name="Column8486"/>
    <tableColumn id="8490" xr3:uid="{20889BF6-3406-4270-837C-929E0717A9AF}" name="Column8487"/>
    <tableColumn id="8491" xr3:uid="{17AD4F62-C354-4A0D-A5F5-F1B01B6471C7}" name="Column8488"/>
    <tableColumn id="8492" xr3:uid="{B97C5E2A-00B2-4516-A0C2-94A9DE7CE665}" name="Column8489"/>
    <tableColumn id="8493" xr3:uid="{181894A5-2A17-4DCE-B887-B9CF9BD5D669}" name="Column8490"/>
    <tableColumn id="8494" xr3:uid="{15161916-1B49-4164-845B-4B6EBCB02EAC}" name="Column8491"/>
    <tableColumn id="8495" xr3:uid="{353AA945-DA90-4252-88C8-AD421D984724}" name="Column8492"/>
    <tableColumn id="8496" xr3:uid="{14156BD7-3314-420B-AACE-7F7F85406343}" name="Column8493"/>
    <tableColumn id="8497" xr3:uid="{C4F7111C-4873-4B1A-A792-38B53A70C814}" name="Column8494"/>
    <tableColumn id="8498" xr3:uid="{5D2E2C09-3686-4D2A-84E4-754596A50518}" name="Column8495"/>
    <tableColumn id="8499" xr3:uid="{A50D1E37-C946-4FE5-8852-7F234CC20475}" name="Column8496"/>
    <tableColumn id="8500" xr3:uid="{9727F8A2-EF60-42CF-84FF-5CDB6CDD2694}" name="Column8497"/>
    <tableColumn id="8501" xr3:uid="{B4BB243A-24DE-4C19-B835-85F2C5FD9964}" name="Column8498"/>
    <tableColumn id="8502" xr3:uid="{BF787FD2-1579-4769-A621-4A902176F3B4}" name="Column8499"/>
    <tableColumn id="8503" xr3:uid="{BA2EFE31-BF64-43B5-AEDD-9CEE0A21FBE4}" name="Column8500"/>
    <tableColumn id="8504" xr3:uid="{53A1DF57-A62A-4CCA-AF7E-75F5B80DA7A3}" name="Column8501"/>
    <tableColumn id="8505" xr3:uid="{8CF40FE2-AE7F-4A2C-A03C-E40FA16BFB6F}" name="Column8502"/>
    <tableColumn id="8506" xr3:uid="{CC8A1B5F-7409-4DBF-8BF4-50BB6A690E35}" name="Column8503"/>
    <tableColumn id="8507" xr3:uid="{3DB743DC-01E4-491B-B910-921BB8277665}" name="Column8504"/>
    <tableColumn id="8508" xr3:uid="{89F3A682-DC52-4913-87B8-FD880962088D}" name="Column8505"/>
    <tableColumn id="8509" xr3:uid="{988C8F1A-9E61-4B47-9135-7758C3F24583}" name="Column8506"/>
    <tableColumn id="8510" xr3:uid="{D18939BD-0C63-4DB8-A190-F1BF5A766710}" name="Column8507"/>
    <tableColumn id="8511" xr3:uid="{8166F72F-0734-4E38-A8C7-BA1F5A5B73A0}" name="Column8508"/>
    <tableColumn id="8512" xr3:uid="{F1C50E06-AC69-42FA-8F21-F25EDCFF9C3B}" name="Column8509"/>
    <tableColumn id="8513" xr3:uid="{68B2475C-F1D8-4860-BAE5-8BF1A1119850}" name="Column8510"/>
    <tableColumn id="8514" xr3:uid="{ECE92AE9-B749-4A70-BB92-E388C841784F}" name="Column8511"/>
    <tableColumn id="8515" xr3:uid="{B1A71F29-1DF2-4AE1-864F-A2ED1170709C}" name="Column8512"/>
    <tableColumn id="8516" xr3:uid="{1F83795B-BC06-44CC-9A37-A2EE48B082FE}" name="Column8513"/>
    <tableColumn id="8517" xr3:uid="{7D993AF4-91A2-428D-943C-D0A0940BB1C8}" name="Column8514"/>
    <tableColumn id="8518" xr3:uid="{D51F95CC-A05D-4F1C-A2EB-7CE036CB5142}" name="Column8515"/>
    <tableColumn id="8519" xr3:uid="{C8C4A057-7E9E-4099-B5FE-5E7813A71E35}" name="Column8516"/>
    <tableColumn id="8520" xr3:uid="{5C9076A6-8E4C-4AB4-9029-7B4DEFCA947A}" name="Column8517"/>
    <tableColumn id="8521" xr3:uid="{157FC2A5-D39A-4636-9B72-5274FC07ECD4}" name="Column8518"/>
    <tableColumn id="8522" xr3:uid="{B8571CC2-3A63-4C2D-8FA2-E5A02028F6C3}" name="Column8519"/>
    <tableColumn id="8523" xr3:uid="{0EAE6FA1-CAD3-452E-8E0B-6F79563A6E34}" name="Column8520"/>
    <tableColumn id="8524" xr3:uid="{366CA32A-F0C0-4623-94F1-84F49B9063A3}" name="Column8521"/>
    <tableColumn id="8525" xr3:uid="{63541FC3-D6E6-4037-ABDD-D1443E4B566C}" name="Column8522"/>
    <tableColumn id="8526" xr3:uid="{0D3AE205-76B8-4537-9C5B-CD1C8F04D17E}" name="Column8523"/>
    <tableColumn id="8527" xr3:uid="{9B291768-9391-454E-96F0-A1D80DBF08E7}" name="Column8524"/>
    <tableColumn id="8528" xr3:uid="{E731970D-A50C-4CBC-9166-67A41A624543}" name="Column8525"/>
    <tableColumn id="8529" xr3:uid="{8A40B4D7-E5EF-45D1-8723-1B00BE3BB996}" name="Column8526"/>
    <tableColumn id="8530" xr3:uid="{26FBF41D-4A68-4923-914E-CDB8969B3059}" name="Column8527"/>
    <tableColumn id="8531" xr3:uid="{0E28D314-02A0-450E-82CC-E7A9FFCEBECC}" name="Column8528"/>
    <tableColumn id="8532" xr3:uid="{9016F907-B340-43E6-96C5-6677D694BDC4}" name="Column8529"/>
    <tableColumn id="8533" xr3:uid="{C6689540-2783-45BC-8DAB-8EB0488E4159}" name="Column8530"/>
    <tableColumn id="8534" xr3:uid="{B1DD6DA7-3F00-4A67-A90D-21D3B04796D7}" name="Column8531"/>
    <tableColumn id="8535" xr3:uid="{BDB80B63-7524-43BA-85EA-9A74DA236FCF}" name="Column8532"/>
    <tableColumn id="8536" xr3:uid="{F94152C8-9121-44E0-BC5C-6C627716E4E2}" name="Column8533"/>
    <tableColumn id="8537" xr3:uid="{570B049E-1D28-4956-AD41-5EE9A24B45BA}" name="Column8534"/>
    <tableColumn id="8538" xr3:uid="{B4862129-175D-49DF-A566-528ED735438B}" name="Column8535"/>
    <tableColumn id="8539" xr3:uid="{84FB4249-5488-4EE8-A358-7AB37D02A64B}" name="Column8536"/>
    <tableColumn id="8540" xr3:uid="{549AEF80-A1B4-4382-95D0-257E30E8309E}" name="Column8537"/>
    <tableColumn id="8541" xr3:uid="{D1709D15-78BB-450B-BBB0-A0D935005D26}" name="Column8538"/>
    <tableColumn id="8542" xr3:uid="{635E3199-DBA9-4030-B108-9EB92629B9DB}" name="Column8539"/>
    <tableColumn id="8543" xr3:uid="{DB48456F-3085-41C4-A862-3E2AF9F99AC1}" name="Column8540"/>
    <tableColumn id="8544" xr3:uid="{05E9C9D4-5356-4F0F-8826-120E4794CF96}" name="Column8541"/>
    <tableColumn id="8545" xr3:uid="{509F6379-5871-476F-9328-012138D78355}" name="Column8542"/>
    <tableColumn id="8546" xr3:uid="{D4844FE8-A954-4FD6-8DFC-F4F329E964A0}" name="Column8543"/>
    <tableColumn id="8547" xr3:uid="{9838AC51-1C5F-483D-A398-1F809DC4C400}" name="Column8544"/>
    <tableColumn id="8548" xr3:uid="{9295E4FF-D2EE-49E3-A28F-C97523E9C901}" name="Column8545"/>
    <tableColumn id="8549" xr3:uid="{3017B757-0F76-4439-A561-2522BF07E2DC}" name="Column8546"/>
    <tableColumn id="8550" xr3:uid="{67B59F44-4361-4312-AF87-B477B45FB62C}" name="Column8547"/>
    <tableColumn id="8551" xr3:uid="{AF291074-F64C-45B9-94B5-106E464F22A2}" name="Column8548"/>
    <tableColumn id="8552" xr3:uid="{AE1A47E5-8A9C-4099-B081-4A6F53614B28}" name="Column8549"/>
    <tableColumn id="8553" xr3:uid="{586C7B19-F287-498E-924B-9213BC408D57}" name="Column8550"/>
    <tableColumn id="8554" xr3:uid="{3323B636-DE54-47BA-870D-1AF850A0CABF}" name="Column8551"/>
    <tableColumn id="8555" xr3:uid="{2DC54E11-FFC6-4CEB-8A46-F421F190542E}" name="Column8552"/>
    <tableColumn id="8556" xr3:uid="{67304290-923A-4D08-8A18-ECDD87C022E6}" name="Column8553"/>
    <tableColumn id="8557" xr3:uid="{CF3752FD-FE59-4E54-8B45-DC8DC1C4B001}" name="Column8554"/>
    <tableColumn id="8558" xr3:uid="{E1B4AB92-A8DD-4293-B1FD-05F493B41911}" name="Column8555"/>
    <tableColumn id="8559" xr3:uid="{EF20976D-C762-4A1D-86CC-022841924DB2}" name="Column8556"/>
    <tableColumn id="8560" xr3:uid="{48B2E10F-8173-468E-A28D-8FB780170A1E}" name="Column8557"/>
    <tableColumn id="8561" xr3:uid="{1C331D1B-5A76-45FD-953B-E53377CC8C4D}" name="Column8558"/>
    <tableColumn id="8562" xr3:uid="{B37C5843-8DFC-4B4E-9C8C-DA688833AE63}" name="Column8559"/>
    <tableColumn id="8563" xr3:uid="{39E8FFCD-D9FD-4B56-9810-6017674293CB}" name="Column8560"/>
    <tableColumn id="8564" xr3:uid="{D8323D94-F663-4245-A97F-B36C29DD62D7}" name="Column8561"/>
    <tableColumn id="8565" xr3:uid="{19F4CE9D-A81D-4515-9641-D4CBA35F6A6B}" name="Column8562"/>
    <tableColumn id="8566" xr3:uid="{8CE480B0-D290-4453-85CA-1455E1A2F109}" name="Column8563"/>
    <tableColumn id="8567" xr3:uid="{4C971784-1A74-443E-ADFA-9AEC57AEF066}" name="Column8564"/>
    <tableColumn id="8568" xr3:uid="{C88FB4F8-B1A7-49CE-BF00-88D986FBBA03}" name="Column8565"/>
    <tableColumn id="8569" xr3:uid="{552E6C97-F42A-4FB8-A829-18B922CC3382}" name="Column8566"/>
    <tableColumn id="8570" xr3:uid="{4C59C023-448B-48A4-ABBC-50593D81F409}" name="Column8567"/>
    <tableColumn id="8571" xr3:uid="{FB7EDCAC-868C-4CDF-96ED-8D233C057189}" name="Column8568"/>
    <tableColumn id="8572" xr3:uid="{E3168C64-F7E6-4D1C-8F25-BBFF5B2641BE}" name="Column8569"/>
    <tableColumn id="8573" xr3:uid="{9825DEF3-215E-4A4B-AA37-8E4BACD754B7}" name="Column8570"/>
    <tableColumn id="8574" xr3:uid="{02C0798D-68FF-4242-BCB3-ABC1EDDC1C9B}" name="Column8571"/>
    <tableColumn id="8575" xr3:uid="{CAF133AB-DF28-4174-8116-2A8B0F28FB25}" name="Column8572"/>
    <tableColumn id="8576" xr3:uid="{89BD23B2-626A-48CD-B73B-A6E02DB081FF}" name="Column8573"/>
    <tableColumn id="8577" xr3:uid="{F111B253-3C53-4575-85A2-E6EE45E3A8C9}" name="Column8574"/>
    <tableColumn id="8578" xr3:uid="{1A49D050-004A-4BF6-916A-E34541487D20}" name="Column8575"/>
    <tableColumn id="8579" xr3:uid="{8DDB1896-B1CA-4993-B93D-F64A4FE8578C}" name="Column8576"/>
    <tableColumn id="8580" xr3:uid="{73C06994-CAD2-4FCD-9348-28055351901C}" name="Column8577"/>
    <tableColumn id="8581" xr3:uid="{29B2F64A-20D5-4866-BDF3-06B9ED2DDCE5}" name="Column8578"/>
    <tableColumn id="8582" xr3:uid="{74AB5CD2-41D4-442C-AA73-CCF8189F0A80}" name="Column8579"/>
    <tableColumn id="8583" xr3:uid="{9DF7379B-F74C-4412-A0F6-EB319837EF05}" name="Column8580"/>
    <tableColumn id="8584" xr3:uid="{DF741B5C-DFDC-4F56-9AC4-6FD7C346089D}" name="Column8581"/>
    <tableColumn id="8585" xr3:uid="{8633361D-37BB-4C61-A1D0-70FB812A95AF}" name="Column8582"/>
    <tableColumn id="8586" xr3:uid="{5D2898D3-3F06-4BCE-A0C5-28FD62A1D922}" name="Column8583"/>
    <tableColumn id="8587" xr3:uid="{F5826740-B5B4-43CC-9157-4E31CA8EB46E}" name="Column8584"/>
    <tableColumn id="8588" xr3:uid="{31E82578-18D7-4686-8881-9822BC300861}" name="Column8585"/>
    <tableColumn id="8589" xr3:uid="{43D2FDA7-BB86-400C-9702-E8C50B8A36B4}" name="Column8586"/>
    <tableColumn id="8590" xr3:uid="{5EA86F77-1C7B-4E9C-AEF5-4BE0DE2D5401}" name="Column8587"/>
    <tableColumn id="8591" xr3:uid="{49010192-DBFD-4810-860F-7C4EE2D7A387}" name="Column8588"/>
    <tableColumn id="8592" xr3:uid="{2E6BBD33-27ED-4D35-BC40-7159B2AB3D23}" name="Column8589"/>
    <tableColumn id="8593" xr3:uid="{1975247A-8E90-4B94-BEE2-6112424204B6}" name="Column8590"/>
    <tableColumn id="8594" xr3:uid="{8B73235E-006D-43FE-98D8-EA367C2F2C45}" name="Column8591"/>
    <tableColumn id="8595" xr3:uid="{2F4D2819-7B57-4568-9449-DBED7A288F2B}" name="Column8592"/>
    <tableColumn id="8596" xr3:uid="{B8ADBE8E-9E8A-4682-8986-9077051B6D23}" name="Column8593"/>
    <tableColumn id="8597" xr3:uid="{AF7258E2-29F9-4B7C-9611-F03E503E66A3}" name="Column8594"/>
    <tableColumn id="8598" xr3:uid="{104FF674-AFF4-417D-BE4A-8B6B1F16C6C9}" name="Column8595"/>
    <tableColumn id="8599" xr3:uid="{E2E731CB-CDD0-481B-A3D2-6FDBE965CBAA}" name="Column8596"/>
    <tableColumn id="8600" xr3:uid="{867C8212-164F-4B5D-8E60-154DD1EB7B3A}" name="Column8597"/>
    <tableColumn id="8601" xr3:uid="{C77176A4-1B19-46FA-8260-56B3C0EEC71E}" name="Column8598"/>
    <tableColumn id="8602" xr3:uid="{A990D1D3-04E2-40CC-B859-009716966CED}" name="Column8599"/>
    <tableColumn id="8603" xr3:uid="{8FD433BB-D989-471E-A037-0FD9D03017C5}" name="Column8600"/>
    <tableColumn id="8604" xr3:uid="{6A11812E-1ED3-4C66-8689-9099E634D653}" name="Column8601"/>
    <tableColumn id="8605" xr3:uid="{0E5537FE-0D90-4CC5-BB19-D45026339798}" name="Column8602"/>
    <tableColumn id="8606" xr3:uid="{47BD564E-0621-4949-92CD-788756B51780}" name="Column8603"/>
    <tableColumn id="8607" xr3:uid="{6447F010-DFBC-4B9C-B851-6EE60603AA93}" name="Column8604"/>
    <tableColumn id="8608" xr3:uid="{4499DBCA-894C-4B20-97BE-DEE2FE7E243B}" name="Column8605"/>
    <tableColumn id="8609" xr3:uid="{3E7CF7D7-38E2-46EE-90F6-BB59EF10FC34}" name="Column8606"/>
    <tableColumn id="8610" xr3:uid="{66C0FBF3-D8DD-4138-A139-D733E4ED791B}" name="Column8607"/>
    <tableColumn id="8611" xr3:uid="{05BFC82D-6A53-4003-A4B5-E7F843FF6B17}" name="Column8608"/>
    <tableColumn id="8612" xr3:uid="{CD118D4D-8C32-456D-B054-C8F125228A23}" name="Column8609"/>
    <tableColumn id="8613" xr3:uid="{F036E113-5132-4623-95C6-5060D20D48CA}" name="Column8610"/>
    <tableColumn id="8614" xr3:uid="{3686F889-BCAC-4DE9-9071-1F06ADE9A97B}" name="Column8611"/>
    <tableColumn id="8615" xr3:uid="{15FAB33D-7444-40CC-BBB5-685675A6ADD2}" name="Column8612"/>
    <tableColumn id="8616" xr3:uid="{BC26C411-111E-4884-BC23-2889524996B1}" name="Column8613"/>
    <tableColumn id="8617" xr3:uid="{00F51F27-A9A1-4061-8F9E-9712C6A0720B}" name="Column8614"/>
    <tableColumn id="8618" xr3:uid="{C5C6EE17-0339-4F1B-8712-2FCC71089601}" name="Column8615"/>
    <tableColumn id="8619" xr3:uid="{46B2C991-C2E9-450E-9268-511E4A4C9A2E}" name="Column8616"/>
    <tableColumn id="8620" xr3:uid="{AAB9C59A-C1EA-4D08-90BB-A54AB9F08F88}" name="Column8617"/>
    <tableColumn id="8621" xr3:uid="{FAA78929-EB33-4FD1-84C7-706EDB0262A7}" name="Column8618"/>
    <tableColumn id="8622" xr3:uid="{F3565873-B6C3-4E69-BD3B-AB2D3EBE1FE9}" name="Column8619"/>
    <tableColumn id="8623" xr3:uid="{7325D7AE-2ECD-4409-8B33-1FCB202F178F}" name="Column8620"/>
    <tableColumn id="8624" xr3:uid="{94CE2B42-24AE-447A-AE99-EB6C7B4DB366}" name="Column8621"/>
    <tableColumn id="8625" xr3:uid="{EFD3F075-5D11-4303-9C09-1C28AC340871}" name="Column8622"/>
    <tableColumn id="8626" xr3:uid="{F6FADA07-6A71-436E-9639-62CF74A5505A}" name="Column8623"/>
    <tableColumn id="8627" xr3:uid="{3B153E65-D6B1-4EE1-9AF8-459AB2F652D1}" name="Column8624"/>
    <tableColumn id="8628" xr3:uid="{CF3EDB78-A160-4B51-8E65-F7DB0152D896}" name="Column8625"/>
    <tableColumn id="8629" xr3:uid="{32A89653-3A6E-4BF8-B5BB-E736E74703CF}" name="Column8626"/>
    <tableColumn id="8630" xr3:uid="{288206C8-BC84-4BBD-B45D-85C5CC962A05}" name="Column8627"/>
    <tableColumn id="8631" xr3:uid="{83AB29A4-AFD7-4331-9717-87DB27D36ECB}" name="Column8628"/>
    <tableColumn id="8632" xr3:uid="{AE7CFF1B-619D-4A1B-975E-2C25A6826D07}" name="Column8629"/>
    <tableColumn id="8633" xr3:uid="{E65B2111-52C9-4F1E-84B0-B7369450FEA0}" name="Column8630"/>
    <tableColumn id="8634" xr3:uid="{56A9617E-F1F3-40DE-B7BD-96E5F9EAD1F9}" name="Column8631"/>
    <tableColumn id="8635" xr3:uid="{C08F1862-BFEB-42A4-B491-21C1555444FC}" name="Column8632"/>
    <tableColumn id="8636" xr3:uid="{B8168DF4-0038-4DE5-A118-B38A7F822D4D}" name="Column8633"/>
    <tableColumn id="8637" xr3:uid="{74A0A309-4708-4F7A-9B8D-93C9275E2346}" name="Column8634"/>
    <tableColumn id="8638" xr3:uid="{1D043C1C-24BF-4552-A8F8-0C8B4C1B5782}" name="Column8635"/>
    <tableColumn id="8639" xr3:uid="{FF639878-4351-4549-9F33-9156E1218BCA}" name="Column8636"/>
    <tableColumn id="8640" xr3:uid="{8486C250-B1C6-4A64-AAD4-0D2051B2EE13}" name="Column8637"/>
    <tableColumn id="8641" xr3:uid="{85F60A6A-355F-46E1-8D25-1CC894C96AB2}" name="Column8638"/>
    <tableColumn id="8642" xr3:uid="{CDB9BBB1-2841-4F3D-9D78-EECA1818D180}" name="Column8639"/>
    <tableColumn id="8643" xr3:uid="{6763CCD1-A885-4058-BAC5-86EE7A2AB97A}" name="Column8640"/>
    <tableColumn id="8644" xr3:uid="{AEF4CA9C-A938-42C8-80E4-16AE5B7F0111}" name="Column8641"/>
    <tableColumn id="8645" xr3:uid="{8FFAEEA2-300E-44DB-B628-2D57426494B3}" name="Column8642"/>
    <tableColumn id="8646" xr3:uid="{F60FA832-0CD6-4693-9588-EFE9C7222CBA}" name="Column8643"/>
    <tableColumn id="8647" xr3:uid="{F68FC36C-ABED-4659-BDD7-2970E82772AE}" name="Column8644"/>
    <tableColumn id="8648" xr3:uid="{82EE0136-D32B-444F-B26A-AD65E81230D5}" name="Column8645"/>
    <tableColumn id="8649" xr3:uid="{A72CF214-376F-4F3C-BFFE-31BB03401224}" name="Column8646"/>
    <tableColumn id="8650" xr3:uid="{6FFE94C1-252C-46E9-80D4-697F9B3C33B8}" name="Column8647"/>
    <tableColumn id="8651" xr3:uid="{FA8EBC53-3CD8-418A-BEA0-A1ADB6D9ADC4}" name="Column8648"/>
    <tableColumn id="8652" xr3:uid="{EFFFBAD8-8CBA-4488-970F-908EAA8AD772}" name="Column8649"/>
    <tableColumn id="8653" xr3:uid="{316CF48C-A601-4A53-A34A-CD2F68984D3A}" name="Column8650"/>
    <tableColumn id="8654" xr3:uid="{D96B5D86-BEF1-409B-9FC6-460A3D565003}" name="Column8651"/>
    <tableColumn id="8655" xr3:uid="{55A97D22-2AAB-4E19-85EF-340A81842F6F}" name="Column8652"/>
    <tableColumn id="8656" xr3:uid="{565E3C34-C114-4858-AEC7-ADC630F06926}" name="Column8653"/>
    <tableColumn id="8657" xr3:uid="{C59DD0E5-B007-450C-AC5B-0E18239C7A09}" name="Column8654"/>
    <tableColumn id="8658" xr3:uid="{FD22503F-E5EC-4CA4-AECF-B25CE8E5267E}" name="Column8655"/>
    <tableColumn id="8659" xr3:uid="{CC2B3272-DE04-4B54-95D8-ABDA3A51BAB4}" name="Column8656"/>
    <tableColumn id="8660" xr3:uid="{BF4A0091-2253-43D9-AF23-23437A59B6D1}" name="Column8657"/>
    <tableColumn id="8661" xr3:uid="{73032BA7-37DF-4DFD-ADED-629EAB0F4947}" name="Column8658"/>
    <tableColumn id="8662" xr3:uid="{A3437AE8-4D28-4214-9BEA-6723C4FEDA27}" name="Column8659"/>
    <tableColumn id="8663" xr3:uid="{4210F3DE-E7EA-4DE7-8353-EE7BC7ED8EB1}" name="Column8660"/>
    <tableColumn id="8664" xr3:uid="{57B91ACD-B61B-4DF5-97FC-3BCFDC23EF9E}" name="Column8661"/>
    <tableColumn id="8665" xr3:uid="{BFC15871-6CA7-4D13-8E5B-60186BB347D2}" name="Column8662"/>
    <tableColumn id="8666" xr3:uid="{79E59E38-0968-4F39-8F88-E732172D22F3}" name="Column8663"/>
    <tableColumn id="8667" xr3:uid="{9BD061F2-0FA4-4611-A656-614D29A8A04E}" name="Column8664"/>
    <tableColumn id="8668" xr3:uid="{1832A284-F04B-4F09-96F2-A4D0CC761EB8}" name="Column8665"/>
    <tableColumn id="8669" xr3:uid="{C92AF040-D892-4C20-A251-CEFE5073795C}" name="Column8666"/>
    <tableColumn id="8670" xr3:uid="{BBB8EAF3-29E1-4408-BD77-FC4BCE7D5854}" name="Column8667"/>
    <tableColumn id="8671" xr3:uid="{A398676A-32C5-4177-9840-988D5B49B948}" name="Column8668"/>
    <tableColumn id="8672" xr3:uid="{3C619E7C-640C-4FB5-86EA-B6E2675E04FF}" name="Column8669"/>
    <tableColumn id="8673" xr3:uid="{66493FFF-E2C1-47FD-AD41-9876A2919BD0}" name="Column8670"/>
    <tableColumn id="8674" xr3:uid="{C928C860-F88A-4006-A11A-6A174B7F035A}" name="Column8671"/>
    <tableColumn id="8675" xr3:uid="{9D51EF6D-1498-4374-9BA7-B288D7E49F3C}" name="Column8672"/>
    <tableColumn id="8676" xr3:uid="{3AABCE11-BD51-4A1E-87D3-1E2C865212F3}" name="Column8673"/>
    <tableColumn id="8677" xr3:uid="{A34D06CC-91BD-4C72-8358-59476A5A3A5C}" name="Column8674"/>
    <tableColumn id="8678" xr3:uid="{507B20FA-4E67-440B-972F-BE82B4F52645}" name="Column8675"/>
    <tableColumn id="8679" xr3:uid="{420870D4-5C3D-4207-B783-E4BF814BAC4E}" name="Column8676"/>
    <tableColumn id="8680" xr3:uid="{6C967A62-8B94-47C7-9872-8ABD788D1025}" name="Column8677"/>
    <tableColumn id="8681" xr3:uid="{58BC131C-6FA7-4E48-9E65-C3967AC7D4A3}" name="Column8678"/>
    <tableColumn id="8682" xr3:uid="{78985F90-89A1-4766-A493-963E8308B0D6}" name="Column8679"/>
    <tableColumn id="8683" xr3:uid="{0BA0E4C7-6132-4284-859C-278CA375FDC5}" name="Column8680"/>
    <tableColumn id="8684" xr3:uid="{98A324D1-559E-4E64-8275-2B7E70920E5C}" name="Column8681"/>
    <tableColumn id="8685" xr3:uid="{E631F7A8-70F3-4AE5-92D5-2461C416010A}" name="Column8682"/>
    <tableColumn id="8686" xr3:uid="{B20FE776-3D9B-4CA7-BFAD-B11189FDA9CC}" name="Column8683"/>
    <tableColumn id="8687" xr3:uid="{73395B15-1C1B-4607-BC4A-6144BF45890B}" name="Column8684"/>
    <tableColumn id="8688" xr3:uid="{AFA3B6D4-79B0-4C3F-8C7B-76EEF2D45E3C}" name="Column8685"/>
    <tableColumn id="8689" xr3:uid="{0BFC9682-8E55-4A11-BE92-5D101E67413C}" name="Column8686"/>
    <tableColumn id="8690" xr3:uid="{B72C5104-9860-4099-96C2-F878EAE8177A}" name="Column8687"/>
    <tableColumn id="8691" xr3:uid="{DCDC8435-F8A1-4ABA-B655-A9D95EF9C947}" name="Column8688"/>
    <tableColumn id="8692" xr3:uid="{06EB3A8E-86BB-49CB-8820-61FACACB746F}" name="Column8689"/>
    <tableColumn id="8693" xr3:uid="{3CBC7530-D37E-4E14-A668-BDB3E78FA167}" name="Column8690"/>
    <tableColumn id="8694" xr3:uid="{E40DF6F8-E7F4-4FDD-869F-A25A821AB418}" name="Column8691"/>
    <tableColumn id="8695" xr3:uid="{1CE4B7B3-F383-4F65-8959-82E6DD02C57F}" name="Column8692"/>
    <tableColumn id="8696" xr3:uid="{624F975B-ABA0-4FEF-A32F-EBD0B2C613AA}" name="Column8693"/>
    <tableColumn id="8697" xr3:uid="{F2CDD464-AF70-4973-85B8-7C285D5BD95F}" name="Column8694"/>
    <tableColumn id="8698" xr3:uid="{460996BA-85CC-46E5-BA95-F1958F65D6DC}" name="Column8695"/>
    <tableColumn id="8699" xr3:uid="{A0CB45C1-306E-4DA6-BE50-454C3ACE4606}" name="Column8696"/>
    <tableColumn id="8700" xr3:uid="{E5EAD4CF-6F22-422E-B767-DB89482C2D8C}" name="Column8697"/>
    <tableColumn id="8701" xr3:uid="{6601BDC0-222C-45EA-BC2D-7C4697D9DAAE}" name="Column8698"/>
    <tableColumn id="8702" xr3:uid="{19761973-B350-4723-AD03-E380F50B07EC}" name="Column8699"/>
    <tableColumn id="8703" xr3:uid="{FC8EAD86-D2AA-4F26-BE66-419642391FED}" name="Column8700"/>
    <tableColumn id="8704" xr3:uid="{00E68B72-FCCC-418F-B67E-8EFF1CF96ACA}" name="Column8701"/>
    <tableColumn id="8705" xr3:uid="{DE945001-7307-4851-9445-B3DB3C485DA2}" name="Column8702"/>
    <tableColumn id="8706" xr3:uid="{BFCC34B8-3EBD-40C7-81F9-21C8071A3B79}" name="Column8703"/>
    <tableColumn id="8707" xr3:uid="{E95F327E-2491-48CE-93A1-A79A20118303}" name="Column8704"/>
    <tableColumn id="8708" xr3:uid="{4A6D0710-5798-4E51-A28F-463DD8068C12}" name="Column8705"/>
    <tableColumn id="8709" xr3:uid="{2D9BAB69-232D-4619-8B2B-BD6588E6B39B}" name="Column8706"/>
    <tableColumn id="8710" xr3:uid="{3F8514A3-B142-4A72-B5E5-B298C061072C}" name="Column8707"/>
    <tableColumn id="8711" xr3:uid="{69B56B1D-B92D-4475-B435-5E4F9A3C3DC9}" name="Column8708"/>
    <tableColumn id="8712" xr3:uid="{A4FCF43B-5087-4250-B2A7-C2CB14E416BA}" name="Column8709"/>
    <tableColumn id="8713" xr3:uid="{F1916E54-8ED3-4BE7-9320-B082E73C615E}" name="Column8710"/>
    <tableColumn id="8714" xr3:uid="{251F156E-4638-4C96-B338-8EE89AAACA5A}" name="Column8711"/>
    <tableColumn id="8715" xr3:uid="{928CDB79-AB9F-41A5-A58E-3C3860EB42FD}" name="Column8712"/>
    <tableColumn id="8716" xr3:uid="{6FDF2655-5D9C-4CC8-AB1B-00FABA3A9C26}" name="Column8713"/>
    <tableColumn id="8717" xr3:uid="{E8EDAB1F-C42F-4869-A6FA-1F171462E350}" name="Column8714"/>
    <tableColumn id="8718" xr3:uid="{CBB5E22F-557C-4A59-83DD-87F2D135ADE5}" name="Column8715"/>
    <tableColumn id="8719" xr3:uid="{34F35566-278F-4283-90CB-590F633A6D02}" name="Column8716"/>
    <tableColumn id="8720" xr3:uid="{0ADE7300-B5E9-4E05-96B1-78AA93529758}" name="Column8717"/>
    <tableColumn id="8721" xr3:uid="{158DA4C9-5F4D-4355-A943-CF02C26F7E5D}" name="Column8718"/>
    <tableColumn id="8722" xr3:uid="{3496B676-229B-4B60-B02A-557AAE3DB620}" name="Column8719"/>
    <tableColumn id="8723" xr3:uid="{F3CF9713-7A9B-489F-AE54-23D44CC23EA0}" name="Column8720"/>
    <tableColumn id="8724" xr3:uid="{F8A35CDB-C637-4631-9C19-36816FF0C1D1}" name="Column8721"/>
    <tableColumn id="8725" xr3:uid="{E3E5BCFF-8C6D-4C9E-A749-3C1880C7C621}" name="Column8722"/>
    <tableColumn id="8726" xr3:uid="{7AF8D87F-82FF-436A-A3E6-6FB30A613434}" name="Column8723"/>
    <tableColumn id="8727" xr3:uid="{61B5535C-527D-4CDF-B6FF-1AC8E11ACE04}" name="Column8724"/>
    <tableColumn id="8728" xr3:uid="{C29549FC-119D-46AB-8FD9-2AF263A5E98B}" name="Column8725"/>
    <tableColumn id="8729" xr3:uid="{FB21A116-8714-4674-946E-C5825A937824}" name="Column8726"/>
    <tableColumn id="8730" xr3:uid="{00AC3D3C-0BB0-483A-AD45-E4A9E2BC1E7A}" name="Column8727"/>
    <tableColumn id="8731" xr3:uid="{7BD47D1E-FBA8-4C54-99AC-1EC7C8BCEAEC}" name="Column8728"/>
    <tableColumn id="8732" xr3:uid="{35D2297E-84DE-490C-A9F2-CF7BA623BF05}" name="Column8729"/>
    <tableColumn id="8733" xr3:uid="{9951CA5A-B893-42CA-A71C-1F0E2C80571E}" name="Column8730"/>
    <tableColumn id="8734" xr3:uid="{8A70A9DE-53C2-40E2-A7DC-EFC4FA9E41AF}" name="Column8731"/>
    <tableColumn id="8735" xr3:uid="{B7A99D81-1407-4A14-A1D5-008412B5404C}" name="Column8732"/>
    <tableColumn id="8736" xr3:uid="{6AE787F0-2297-485D-B6C0-068653050BFE}" name="Column8733"/>
    <tableColumn id="8737" xr3:uid="{C504C060-F810-4E32-ACC5-0A3D65D61F82}" name="Column8734"/>
    <tableColumn id="8738" xr3:uid="{A69A02F8-E506-4930-B2F3-2F4AA1DC2795}" name="Column8735"/>
    <tableColumn id="8739" xr3:uid="{8256ADC0-332A-4B34-AD18-A1E087A36A64}" name="Column8736"/>
    <tableColumn id="8740" xr3:uid="{CDAAFDC2-AD6D-466F-9E65-442DC2E7DD44}" name="Column8737"/>
    <tableColumn id="8741" xr3:uid="{CEDDDBD4-C233-4D27-ADBC-2699DFB066E7}" name="Column8738"/>
    <tableColumn id="8742" xr3:uid="{F518F521-D913-44FD-9307-D82C8A7AE51A}" name="Column8739"/>
    <tableColumn id="8743" xr3:uid="{4259827E-0DE4-40FC-87F1-B018C8EA1D71}" name="Column8740"/>
    <tableColumn id="8744" xr3:uid="{7E5B9744-AC12-4373-8A54-3E760C9B06EA}" name="Column8741"/>
    <tableColumn id="8745" xr3:uid="{4150E7DC-DCF0-43E8-AEAF-C084E6489216}" name="Column8742"/>
    <tableColumn id="8746" xr3:uid="{D71401C0-2E1B-45DB-AAD8-9B196435FB54}" name="Column8743"/>
    <tableColumn id="8747" xr3:uid="{23BC7CB9-7DA4-4A41-BE74-11EC42A758CA}" name="Column8744"/>
    <tableColumn id="8748" xr3:uid="{7A20A297-3615-4E1C-B2FE-7A1B3451574B}" name="Column8745"/>
    <tableColumn id="8749" xr3:uid="{4374A541-54AC-4C7C-958F-B207685EC951}" name="Column8746"/>
    <tableColumn id="8750" xr3:uid="{8768772A-FCE3-4153-9E23-3103BA223C7A}" name="Column8747"/>
    <tableColumn id="8751" xr3:uid="{6EBDDC05-53F8-426C-B677-EA3F8E2AEB33}" name="Column8748"/>
    <tableColumn id="8752" xr3:uid="{95288390-E7EF-43FB-BB48-6014E2576B83}" name="Column8749"/>
    <tableColumn id="8753" xr3:uid="{0F7C2DCB-333B-4814-AAD5-EA7EB53B9686}" name="Column8750"/>
    <tableColumn id="8754" xr3:uid="{83BF4821-15CC-4852-8CD3-8BEA07582E5D}" name="Column8751"/>
    <tableColumn id="8755" xr3:uid="{FBD9D7AB-5AEC-4700-9BA9-1F43B346B369}" name="Column8752"/>
    <tableColumn id="8756" xr3:uid="{C5AABDD1-140D-4964-A349-C5D9C6E0C1EE}" name="Column8753"/>
    <tableColumn id="8757" xr3:uid="{82B623FF-2B38-4363-88B5-9F6CF3FF4427}" name="Column8754"/>
    <tableColumn id="8758" xr3:uid="{08E9C96A-449B-4EE6-8D6C-36EE835A9A4F}" name="Column8755"/>
    <tableColumn id="8759" xr3:uid="{7987717F-C754-43CC-AB66-A6FBAEBD16C3}" name="Column8756"/>
    <tableColumn id="8760" xr3:uid="{D16B0588-135F-431F-ADBD-0806D960F778}" name="Column8757"/>
    <tableColumn id="8761" xr3:uid="{1FEB47EA-366B-4148-8B82-19B0CC98410C}" name="Column8758"/>
    <tableColumn id="8762" xr3:uid="{5D60FAB1-B682-439B-977E-A84DC30922BB}" name="Column8759"/>
    <tableColumn id="8763" xr3:uid="{33D5EB34-4529-45FA-A883-7EC3EF52775B}" name="Column8760"/>
    <tableColumn id="8764" xr3:uid="{AF49B8FF-8033-4CDE-98CC-326BA7B11D53}" name="Column8761"/>
    <tableColumn id="8765" xr3:uid="{5D4C5AE5-8D87-4411-89E3-062C8BE7201D}" name="Column8762"/>
    <tableColumn id="8766" xr3:uid="{172D7577-3542-4FA5-9F50-6596BC692A22}" name="Column8763"/>
    <tableColumn id="8767" xr3:uid="{AC552318-CC2A-422C-9D13-1328707D0081}" name="Column8764"/>
    <tableColumn id="8768" xr3:uid="{09B80F42-EBC1-40A3-8279-80D2BC8825F3}" name="Column8765"/>
    <tableColumn id="8769" xr3:uid="{CE27981B-9E48-4027-BC01-504605962423}" name="Column8766"/>
    <tableColumn id="8770" xr3:uid="{64A733EB-31F8-4331-B7B4-95645153C23C}" name="Column8767"/>
    <tableColumn id="8771" xr3:uid="{AA711661-526F-42EE-8EAF-E207C0FFE813}" name="Column8768"/>
    <tableColumn id="8772" xr3:uid="{22A144B7-2D0A-496F-A3E9-35F460784C01}" name="Column8769"/>
    <tableColumn id="8773" xr3:uid="{0475D473-AB44-4CDE-AB16-4DE17DA000B1}" name="Column8770"/>
    <tableColumn id="8774" xr3:uid="{E24CB92D-F34F-4E79-BF22-4257AF8920DB}" name="Column8771"/>
    <tableColumn id="8775" xr3:uid="{66F2B0FD-6333-406E-840B-7D6416B60E8F}" name="Column8772"/>
    <tableColumn id="8776" xr3:uid="{1E48E00C-4D05-42D4-AEB5-28763FA741D4}" name="Column8773"/>
    <tableColumn id="8777" xr3:uid="{843AF60F-4EDE-4674-B018-D6D4D8236662}" name="Column8774"/>
    <tableColumn id="8778" xr3:uid="{ED47445D-2258-4DEE-90E9-D04AE0D51C18}" name="Column8775"/>
    <tableColumn id="8779" xr3:uid="{3125647B-9DE0-4D1E-ABD9-680FAF71337D}" name="Column8776"/>
    <tableColumn id="8780" xr3:uid="{6BC296BE-6FED-4078-A53E-4FA69AA5C75F}" name="Column8777"/>
    <tableColumn id="8781" xr3:uid="{891B1570-31FA-4394-96E0-6993EF193363}" name="Column8778"/>
    <tableColumn id="8782" xr3:uid="{948B52B4-1228-4292-A237-DE8A362CF2EF}" name="Column8779"/>
    <tableColumn id="8783" xr3:uid="{7B63C543-921E-4614-8ABC-E5D01B70E645}" name="Column8780"/>
    <tableColumn id="8784" xr3:uid="{0C1AF76C-165C-4420-8028-A09E408F4FD4}" name="Column8781"/>
    <tableColumn id="8785" xr3:uid="{6C9A1987-EF42-4E8C-A61D-B28563F61AB6}" name="Column8782"/>
    <tableColumn id="8786" xr3:uid="{C8F0E6CD-BC4A-4F43-A351-0F79F7D09B1B}" name="Column8783"/>
    <tableColumn id="8787" xr3:uid="{B6D12DF3-AE6F-478B-99BD-98875FE3C05E}" name="Column8784"/>
    <tableColumn id="8788" xr3:uid="{DF9C78E5-9106-4079-832A-8DCA09E9B9F0}" name="Column8785"/>
    <tableColumn id="8789" xr3:uid="{6C973039-EA94-4EB1-8587-70689A60F3CF}" name="Column8786"/>
    <tableColumn id="8790" xr3:uid="{1BE5B16D-3FDE-4348-939F-796449DEEC68}" name="Column8787"/>
    <tableColumn id="8791" xr3:uid="{B7A81354-56F0-435C-B7D2-31B7124C8409}" name="Column8788"/>
    <tableColumn id="8792" xr3:uid="{733063F1-1348-4DFF-9C4A-F3E080B2E952}" name="Column8789"/>
    <tableColumn id="8793" xr3:uid="{31A98C08-9A1C-4B0C-B7F5-BD610BA7E0FC}" name="Column8790"/>
    <tableColumn id="8794" xr3:uid="{4B79DF99-A0AA-43D1-A7DD-C7A7A62C773D}" name="Column8791"/>
    <tableColumn id="8795" xr3:uid="{70A6C634-2E9E-4A62-B5D8-C1D4C55F1A78}" name="Column8792"/>
    <tableColumn id="8796" xr3:uid="{86A24043-0AC7-4A34-B09A-D31215C7D081}" name="Column8793"/>
    <tableColumn id="8797" xr3:uid="{FD508500-6626-4B65-8E6A-1A2B84E38595}" name="Column8794"/>
    <tableColumn id="8798" xr3:uid="{DC8AECAF-2754-4AF2-86D8-B4B15CD05C34}" name="Column8795"/>
    <tableColumn id="8799" xr3:uid="{20C183F7-6196-4B69-80C6-01D02B8B3C9E}" name="Column8796"/>
    <tableColumn id="8800" xr3:uid="{D078E772-4DD0-4884-91C4-202D0896914E}" name="Column8797"/>
    <tableColumn id="8801" xr3:uid="{A1E0DA38-3341-467D-87D8-6B5E92CA1033}" name="Column8798"/>
    <tableColumn id="8802" xr3:uid="{4B575D9E-2DB3-4ED2-8B24-8747495F6C09}" name="Column8799"/>
    <tableColumn id="8803" xr3:uid="{B9395211-A228-4644-A320-B33632E14154}" name="Column8800"/>
    <tableColumn id="8804" xr3:uid="{12357ABD-C631-4FCD-9CF7-DFF3D428D3F3}" name="Column8801"/>
    <tableColumn id="8805" xr3:uid="{40F5DC1E-5396-4E75-A4F6-2B6FFF7D83F7}" name="Column8802"/>
    <tableColumn id="8806" xr3:uid="{8BEE215D-5BC7-462C-99EA-46371B749758}" name="Column8803"/>
    <tableColumn id="8807" xr3:uid="{EAE2A855-CE57-471D-A8AE-E6FE3E76CBC7}" name="Column8804"/>
    <tableColumn id="8808" xr3:uid="{D67F64BB-9E12-4EDE-856D-F67B96936C17}" name="Column8805"/>
    <tableColumn id="8809" xr3:uid="{41BA3449-8301-4A46-9F6D-75C6A885EE1E}" name="Column8806"/>
    <tableColumn id="8810" xr3:uid="{F266BD5F-574E-4723-A20D-AB725042D1A3}" name="Column8807"/>
    <tableColumn id="8811" xr3:uid="{B75AB35A-D8B1-491B-98C3-29B0716DEBA7}" name="Column8808"/>
    <tableColumn id="8812" xr3:uid="{811C24B2-89FF-467B-91CC-FD790C973EB4}" name="Column8809"/>
    <tableColumn id="8813" xr3:uid="{1C298C47-8136-45B8-A251-9DDED54090D2}" name="Column8810"/>
    <tableColumn id="8814" xr3:uid="{D33CBC64-7BA7-456E-B901-4D5B9A717DB7}" name="Column8811"/>
    <tableColumn id="8815" xr3:uid="{167CCAD3-4494-4CFD-AF34-B159A9B2B742}" name="Column8812"/>
    <tableColumn id="8816" xr3:uid="{F785827B-DF4A-4056-83A9-A2E9B56E5339}" name="Column8813"/>
    <tableColumn id="8817" xr3:uid="{CFF07F72-C092-4EE4-BC89-D9B59D4A4994}" name="Column8814"/>
    <tableColumn id="8818" xr3:uid="{A8F583BC-9FB5-4719-86FA-AB4DE05C9A0E}" name="Column8815"/>
    <tableColumn id="8819" xr3:uid="{B1019EA7-674E-454E-BA11-F65D11D60E2B}" name="Column8816"/>
    <tableColumn id="8820" xr3:uid="{E1C2799D-2A2D-4301-A002-06DF87DAD53E}" name="Column8817"/>
    <tableColumn id="8821" xr3:uid="{4E03A332-8FF9-433A-85F5-EA68047BA57E}" name="Column8818"/>
    <tableColumn id="8822" xr3:uid="{9A872826-96A5-43CE-BD59-7A78B1F18BFE}" name="Column8819"/>
    <tableColumn id="8823" xr3:uid="{97B6B64E-1097-4AC0-9AF1-49AC8C5EC822}" name="Column8820"/>
    <tableColumn id="8824" xr3:uid="{8BE9DC4A-8512-442C-8CC2-D41179516F53}" name="Column8821"/>
    <tableColumn id="8825" xr3:uid="{94764D39-1EF1-4AD5-B1F0-C2381CAE7BFB}" name="Column8822"/>
    <tableColumn id="8826" xr3:uid="{59E25D7D-D59D-42B5-AF83-50DCE49C8D33}" name="Column8823"/>
    <tableColumn id="8827" xr3:uid="{BEE94288-9584-4D8E-8257-E87EF585E80A}" name="Column8824"/>
    <tableColumn id="8828" xr3:uid="{76ADEEA2-9BAB-4643-94E0-1AD7964C6178}" name="Column8825"/>
    <tableColumn id="8829" xr3:uid="{12804B80-A94B-49BB-986E-EF4CE28EC500}" name="Column8826"/>
    <tableColumn id="8830" xr3:uid="{59332E5F-C494-40AD-9029-E2A3038D666C}" name="Column8827"/>
    <tableColumn id="8831" xr3:uid="{C5C3F96B-F369-4F19-B86A-748BFB1F127C}" name="Column8828"/>
    <tableColumn id="8832" xr3:uid="{53A2BECA-E37F-447D-A7DD-136F1C6F1F6D}" name="Column8829"/>
    <tableColumn id="8833" xr3:uid="{F95E9D03-C555-41CB-B7F3-CCAD4C8FF759}" name="Column8830"/>
    <tableColumn id="8834" xr3:uid="{DD78028E-3397-4EC3-8B00-FE8E03CC331A}" name="Column8831"/>
    <tableColumn id="8835" xr3:uid="{F06F0406-7AA2-4E40-A6A5-1CDBC3920529}" name="Column8832"/>
    <tableColumn id="8836" xr3:uid="{22DCF166-8578-4A2B-AF88-912916E5D63B}" name="Column8833"/>
    <tableColumn id="8837" xr3:uid="{A4A54658-5310-464F-93CA-93A9963429F7}" name="Column8834"/>
    <tableColumn id="8838" xr3:uid="{E26802E1-EAD0-478A-A312-3572DAE6E3F9}" name="Column8835"/>
    <tableColumn id="8839" xr3:uid="{912992FC-0CF4-444D-B04A-ECCBA885E0C7}" name="Column8836"/>
    <tableColumn id="8840" xr3:uid="{1889BFDC-9F1C-4EA2-8491-284EB64C9B3F}" name="Column8837"/>
    <tableColumn id="8841" xr3:uid="{24153457-1B12-4615-AEAF-57264B96FC2B}" name="Column8838"/>
    <tableColumn id="8842" xr3:uid="{D4B8BEC7-E53E-4AFC-866D-44B85B3DDD58}" name="Column8839"/>
    <tableColumn id="8843" xr3:uid="{1E99472D-DB60-434C-924E-9E76177057F5}" name="Column8840"/>
    <tableColumn id="8844" xr3:uid="{1B4A4513-6F3B-4B71-AA7E-A2DFB2E1079E}" name="Column8841"/>
    <tableColumn id="8845" xr3:uid="{1DDFDB92-E34C-49AD-9B6D-362BBAA7CF04}" name="Column8842"/>
    <tableColumn id="8846" xr3:uid="{229E9E42-9543-4841-BBE9-56FE2F9FDB2E}" name="Column8843"/>
    <tableColumn id="8847" xr3:uid="{02D8A0AB-9306-4B65-858B-B613D2D7D8D4}" name="Column8844"/>
    <tableColumn id="8848" xr3:uid="{76F8560C-02E1-480E-8FBF-7DBDD7FF8CEC}" name="Column8845"/>
    <tableColumn id="8849" xr3:uid="{D1E694EC-3DC9-4996-B1E2-74669DCC03A6}" name="Column8846"/>
    <tableColumn id="8850" xr3:uid="{0B2D6451-C28B-463A-9F57-869DE8AE75DE}" name="Column8847"/>
    <tableColumn id="8851" xr3:uid="{814E6669-556D-40BD-AF28-7F70103708FA}" name="Column8848"/>
    <tableColumn id="8852" xr3:uid="{B3374AD5-E3C5-44B5-BEF7-EE7D2C7C649B}" name="Column8849"/>
    <tableColumn id="8853" xr3:uid="{A604ED4D-2250-4930-8BCB-5C787116CF2D}" name="Column8850"/>
    <tableColumn id="8854" xr3:uid="{7997E5E5-C623-44D5-AF37-C2F11ACD4516}" name="Column8851"/>
    <tableColumn id="8855" xr3:uid="{48F19693-6036-43DC-BC7B-8989738F8F6B}" name="Column8852"/>
    <tableColumn id="8856" xr3:uid="{9D38C586-460D-4976-90EE-45B28BCD9B95}" name="Column8853"/>
    <tableColumn id="8857" xr3:uid="{38184E03-47DD-4083-867B-89AA76A27B74}" name="Column8854"/>
    <tableColumn id="8858" xr3:uid="{D684B77B-C435-4EDD-8D9B-00C7A6204DEB}" name="Column8855"/>
    <tableColumn id="8859" xr3:uid="{7141CCD8-8C46-4839-BED4-C07C503EE56E}" name="Column8856"/>
    <tableColumn id="8860" xr3:uid="{E22D0D95-2677-43B5-BDB7-38136E90B012}" name="Column8857"/>
    <tableColumn id="8861" xr3:uid="{81F7A1AA-F1FB-4B1E-8370-22E9339AB3DF}" name="Column8858"/>
    <tableColumn id="8862" xr3:uid="{CA4950C0-58B5-44A1-B6BD-C1A8D6D3D08B}" name="Column8859"/>
    <tableColumn id="8863" xr3:uid="{00491A4D-E22A-45FA-96B8-EAD31A94DBB7}" name="Column8860"/>
    <tableColumn id="8864" xr3:uid="{793056EE-182C-4429-B678-9759795BDC6A}" name="Column8861"/>
    <tableColumn id="8865" xr3:uid="{E692BEE3-7952-496B-8AC6-ECA58FDC05BC}" name="Column8862"/>
    <tableColumn id="8866" xr3:uid="{D74C7ADF-C592-43A3-BEAC-0338685FDB56}" name="Column8863"/>
    <tableColumn id="8867" xr3:uid="{31646739-C3BB-49C2-8FA8-30BEDDFF7B52}" name="Column8864"/>
    <tableColumn id="8868" xr3:uid="{6CFD48FC-6E10-4408-B43A-7A1E7F166330}" name="Column8865"/>
    <tableColumn id="8869" xr3:uid="{A83834B1-D4F3-41AD-A6EC-87C5D4884157}" name="Column8866"/>
    <tableColumn id="8870" xr3:uid="{DFBA5B92-A338-41A6-902A-BDD410F1E1B5}" name="Column8867"/>
    <tableColumn id="8871" xr3:uid="{9D4F6AF0-1178-49F1-B1E8-5E8383EC8D60}" name="Column8868"/>
    <tableColumn id="8872" xr3:uid="{D6B4C996-5E2A-4E86-8C7B-DC192C9DBFF8}" name="Column8869"/>
    <tableColumn id="8873" xr3:uid="{F54CCF24-8BD0-452C-BADC-71626186E18B}" name="Column8870"/>
    <tableColumn id="8874" xr3:uid="{BE9C8E5D-F020-45E7-8553-8A345629BAF6}" name="Column8871"/>
    <tableColumn id="8875" xr3:uid="{D188A4AA-9983-4E3F-A184-A7062C8DE1B0}" name="Column8872"/>
    <tableColumn id="8876" xr3:uid="{617F1748-F22D-4561-B80D-987C91CFD5E0}" name="Column8873"/>
    <tableColumn id="8877" xr3:uid="{82C31C27-5169-4F8F-88BE-32BE7B757B30}" name="Column8874"/>
    <tableColumn id="8878" xr3:uid="{A1493D40-5F62-4ED1-8FBD-586C8C589FD4}" name="Column8875"/>
    <tableColumn id="8879" xr3:uid="{72B0ACDF-C8BC-46AD-8895-360ADAE40997}" name="Column8876"/>
    <tableColumn id="8880" xr3:uid="{512569A1-FD04-4E98-8366-FE46F194DB60}" name="Column8877"/>
    <tableColumn id="8881" xr3:uid="{985EE595-32F7-482C-AD4B-1EA0F525CD8D}" name="Column8878"/>
    <tableColumn id="8882" xr3:uid="{69073801-00D1-4F8A-B5EC-4A07263B431A}" name="Column8879"/>
    <tableColumn id="8883" xr3:uid="{3590A820-9BDD-47FA-B871-C207D9C0964E}" name="Column8880"/>
    <tableColumn id="8884" xr3:uid="{BE8F8A2A-D5B0-4502-9084-4849DEBFB289}" name="Column8881"/>
    <tableColumn id="8885" xr3:uid="{0FC1DBF8-918B-4E08-BAE8-CFDAE4D35587}" name="Column8882"/>
    <tableColumn id="8886" xr3:uid="{9ACF920E-4D65-4AF0-BE59-FEBE61E6B09B}" name="Column8883"/>
    <tableColumn id="8887" xr3:uid="{88F124DE-F352-4A28-9AD9-D0DFB57A45AC}" name="Column8884"/>
    <tableColumn id="8888" xr3:uid="{725FC6C0-760D-413B-9EB2-F69F4CCEBE98}" name="Column8885"/>
    <tableColumn id="8889" xr3:uid="{F94885B3-9157-4C50-8054-4A54228690BE}" name="Column8886"/>
    <tableColumn id="8890" xr3:uid="{68E79CFC-63A9-4922-ACA5-4B019746C869}" name="Column8887"/>
    <tableColumn id="8891" xr3:uid="{06DC10BE-6E56-4727-98CC-6F5A6D3B70A6}" name="Column8888"/>
    <tableColumn id="8892" xr3:uid="{14C91984-1E0F-4F38-A558-9E753B9BBF8D}" name="Column8889"/>
    <tableColumn id="8893" xr3:uid="{C0F5D556-62DA-4FB4-8579-D3B4935A2DA5}" name="Column8890"/>
    <tableColumn id="8894" xr3:uid="{D8C2BEB9-404A-4107-A0E8-E03C31AEE34A}" name="Column8891"/>
    <tableColumn id="8895" xr3:uid="{8CA9986A-F9FF-4461-B30B-DEF37A72F6CE}" name="Column8892"/>
    <tableColumn id="8896" xr3:uid="{FFB2AECC-4645-4103-9A6B-A27B6AB13373}" name="Column8893"/>
    <tableColumn id="8897" xr3:uid="{A130E14A-6933-4F93-B2B7-52B831D8C2E3}" name="Column8894"/>
    <tableColumn id="8898" xr3:uid="{9B53FE7B-C89D-4CD7-AFB8-C13C3B51B8E8}" name="Column8895"/>
    <tableColumn id="8899" xr3:uid="{A0B5F53C-294B-4922-95C2-5B9D919DE99C}" name="Column8896"/>
    <tableColumn id="8900" xr3:uid="{ED3A93B6-702D-470A-9C98-C9AD39098847}" name="Column8897"/>
    <tableColumn id="8901" xr3:uid="{850D3EF2-7AC1-413E-B938-34D95CDE2757}" name="Column8898"/>
    <tableColumn id="8902" xr3:uid="{B57E43B1-9088-4A10-A41B-858EFC6CC37B}" name="Column8899"/>
    <tableColumn id="8903" xr3:uid="{5119C980-8BB1-47EA-A55F-263DB12B7DF8}" name="Column8900"/>
    <tableColumn id="8904" xr3:uid="{DAFF9850-039F-4DA0-B670-279C33A183E9}" name="Column8901"/>
    <tableColumn id="8905" xr3:uid="{2C17A2FE-12F2-4F48-AA92-2852ADBA7953}" name="Column8902"/>
    <tableColumn id="8906" xr3:uid="{FF4536D7-A404-4959-8C1F-D7BC284C4AA6}" name="Column8903"/>
    <tableColumn id="8907" xr3:uid="{CAC0C868-6DA6-4388-8A3B-0B0148EC8788}" name="Column8904"/>
    <tableColumn id="8908" xr3:uid="{D2D06FE3-5D0E-4D2B-8781-2A7DE03FCC1E}" name="Column8905"/>
    <tableColumn id="8909" xr3:uid="{96FE9AA8-4BE6-4AEB-8CC9-BDDFF31D032A}" name="Column8906"/>
    <tableColumn id="8910" xr3:uid="{DACA3BE1-CE44-42B2-9FA1-12200B2FBA46}" name="Column8907"/>
    <tableColumn id="8911" xr3:uid="{02C2D037-B490-4538-91DB-025C74BED3CF}" name="Column8908"/>
    <tableColumn id="8912" xr3:uid="{3D5477B6-C14F-4CF3-940A-78D8D8AFFF89}" name="Column8909"/>
    <tableColumn id="8913" xr3:uid="{CFD2C3BD-B92D-4679-80F2-66D4B330589D}" name="Column8910"/>
    <tableColumn id="8914" xr3:uid="{401EA8B9-1EA9-4DD7-AD6F-085D53B535F0}" name="Column8911"/>
    <tableColumn id="8915" xr3:uid="{FDC57E7B-3677-4433-96F8-BFE6F0C585EB}" name="Column8912"/>
    <tableColumn id="8916" xr3:uid="{68E7C032-FCA0-48A7-80E7-8D6014677853}" name="Column8913"/>
    <tableColumn id="8917" xr3:uid="{820B9315-3708-4CDF-8369-AA4DF30A36F2}" name="Column8914"/>
    <tableColumn id="8918" xr3:uid="{0226C744-FBAA-44D9-9245-E97ACDA579A9}" name="Column8915"/>
    <tableColumn id="8919" xr3:uid="{D66D44EC-DCF4-4588-AE48-60BA94C08F40}" name="Column8916"/>
    <tableColumn id="8920" xr3:uid="{E24F4F01-77A0-44F3-B606-E8FCF4D1E3C5}" name="Column8917"/>
    <tableColumn id="8921" xr3:uid="{A79BF0F6-EB22-44BE-92F0-3E8538FDF6D3}" name="Column8918"/>
    <tableColumn id="8922" xr3:uid="{C7BBDD58-2D34-4995-A1BB-82FCEFCF48CC}" name="Column8919"/>
    <tableColumn id="8923" xr3:uid="{18222510-88F0-4DA1-A6FB-5A039D52D683}" name="Column8920"/>
    <tableColumn id="8924" xr3:uid="{CF211FF0-07C7-466F-8878-94E7F512CE67}" name="Column8921"/>
    <tableColumn id="8925" xr3:uid="{73187678-18F9-4884-9735-1CE43F93DF41}" name="Column8922"/>
    <tableColumn id="8926" xr3:uid="{B10C0257-68EF-4AEB-9B3D-5A5A7040BC3C}" name="Column8923"/>
    <tableColumn id="8927" xr3:uid="{F4425576-31F5-4CCC-854D-3557E9DE17FD}" name="Column8924"/>
    <tableColumn id="8928" xr3:uid="{8C389981-D805-447B-99D8-0D2324A345B8}" name="Column8925"/>
    <tableColumn id="8929" xr3:uid="{4733B94F-E57C-4434-9BCE-CA93079F0CD0}" name="Column8926"/>
    <tableColumn id="8930" xr3:uid="{A05E12EE-3B5A-41C7-9D5E-CFE4A0A948EC}" name="Column8927"/>
    <tableColumn id="8931" xr3:uid="{D63EE768-823B-4CF5-9735-8628B505D7D4}" name="Column8928"/>
    <tableColumn id="8932" xr3:uid="{AD56560E-A540-41B3-A18A-02928B22DDB3}" name="Column8929"/>
    <tableColumn id="8933" xr3:uid="{3B9DE98B-D145-46C9-9C46-88B1A63AF632}" name="Column8930"/>
    <tableColumn id="8934" xr3:uid="{9A936266-A7EF-42F2-AAB0-7F3DBAF2EE0E}" name="Column8931"/>
    <tableColumn id="8935" xr3:uid="{6097C373-530B-4AF5-A895-D3138600464F}" name="Column8932"/>
    <tableColumn id="8936" xr3:uid="{589957E9-FECE-492D-81D2-23CFB0D16519}" name="Column8933"/>
    <tableColumn id="8937" xr3:uid="{02018A21-E1C4-4B1A-9C70-18F67881D98E}" name="Column8934"/>
    <tableColumn id="8938" xr3:uid="{85B1B712-A35F-46BC-A24C-A5574D02FD6D}" name="Column8935"/>
    <tableColumn id="8939" xr3:uid="{F130C497-9D7B-484A-839F-35129BCEC14A}" name="Column8936"/>
    <tableColumn id="8940" xr3:uid="{BC8FC621-FCEE-436E-8B22-93669BF11CE6}" name="Column8937"/>
    <tableColumn id="8941" xr3:uid="{C7F3F2CD-B814-4E5F-9BD3-F19BEF5413F6}" name="Column8938"/>
    <tableColumn id="8942" xr3:uid="{64DA774E-CA63-4ECD-BF7C-9D743DB5D373}" name="Column8939"/>
    <tableColumn id="8943" xr3:uid="{F730EFF6-3E43-408F-8628-CE5188658F10}" name="Column8940"/>
    <tableColumn id="8944" xr3:uid="{08CC1D8D-1B32-4D36-9000-864931CBA35C}" name="Column8941"/>
    <tableColumn id="8945" xr3:uid="{0EA6D4C7-ED2C-4422-BBAA-58C2114A5F24}" name="Column8942"/>
    <tableColumn id="8946" xr3:uid="{149F2094-A907-4298-A054-6C098C73F23A}" name="Column8943"/>
    <tableColumn id="8947" xr3:uid="{CCA2696E-4478-4BD3-8D2E-45AE04A62494}" name="Column8944"/>
    <tableColumn id="8948" xr3:uid="{0A622443-2494-42F2-B184-112A040A847C}" name="Column8945"/>
    <tableColumn id="8949" xr3:uid="{5CE53871-7CF2-4C99-A0B5-09367F1B2317}" name="Column8946"/>
    <tableColumn id="8950" xr3:uid="{6566E0B2-5EFA-4C51-B88F-9C7B47FD1862}" name="Column8947"/>
    <tableColumn id="8951" xr3:uid="{890A795C-1C96-4438-8809-FFC4E7476BBE}" name="Column8948"/>
    <tableColumn id="8952" xr3:uid="{C1C952FD-9590-42B2-8B8B-7F0E642B6973}" name="Column8949"/>
    <tableColumn id="8953" xr3:uid="{4D18257E-D109-478C-AA39-866D4AD23F8D}" name="Column8950"/>
    <tableColumn id="8954" xr3:uid="{363721C2-F7CA-4324-8142-1026576E647A}" name="Column8951"/>
    <tableColumn id="8955" xr3:uid="{DAAB65DC-39D0-4182-A829-2F43C8EF670C}" name="Column8952"/>
    <tableColumn id="8956" xr3:uid="{AFFA1BD8-CFDA-455C-BF05-47DBA6A0A046}" name="Column8953"/>
    <tableColumn id="8957" xr3:uid="{2C45D8B7-849D-4CEF-8E74-B5F8DF1894EF}" name="Column8954"/>
    <tableColumn id="8958" xr3:uid="{13A16E53-116B-4BCA-BEEE-1C2AB1DFAA56}" name="Column8955"/>
    <tableColumn id="8959" xr3:uid="{910C428C-DE41-4A86-B64D-D4AA8FA38C7F}" name="Column8956"/>
    <tableColumn id="8960" xr3:uid="{96E86264-8C02-428E-8DDB-168B5E6E6FED}" name="Column8957"/>
    <tableColumn id="8961" xr3:uid="{216779B0-1C33-4943-A278-D632C228B060}" name="Column8958"/>
    <tableColumn id="8962" xr3:uid="{8AD68AB3-EEC8-43DF-BAE0-19A077A0535F}" name="Column8959"/>
    <tableColumn id="8963" xr3:uid="{15E1815E-A0EC-4D76-A52F-9307A74B7798}" name="Column8960"/>
    <tableColumn id="8964" xr3:uid="{0B79B499-F2FB-43E1-8693-17F4F972C4A3}" name="Column8961"/>
    <tableColumn id="8965" xr3:uid="{6B98CB4C-2588-49DE-A012-AA30D918E616}" name="Column8962"/>
    <tableColumn id="8966" xr3:uid="{36F1ECCA-64A6-480F-875B-F633AC0121D1}" name="Column8963"/>
    <tableColumn id="8967" xr3:uid="{AEE05A14-B29C-4797-8DDE-D62AE20BAAC0}" name="Column8964"/>
    <tableColumn id="8968" xr3:uid="{35F5F1C0-0AC3-4BC9-8AE3-F94BC8FE62F8}" name="Column8965"/>
    <tableColumn id="8969" xr3:uid="{84E30EAB-3CD7-42F4-A99A-BC5738091F42}" name="Column8966"/>
    <tableColumn id="8970" xr3:uid="{50E83680-6C99-4C37-A376-80ED4B73050F}" name="Column8967"/>
    <tableColumn id="8971" xr3:uid="{06D57C05-D08D-46A6-B16A-B8F1308723A9}" name="Column8968"/>
    <tableColumn id="8972" xr3:uid="{10610E2F-2CB6-4A01-9689-3F9BCF5FF734}" name="Column8969"/>
    <tableColumn id="8973" xr3:uid="{7E964D04-A8EC-4B61-888F-03F8FDB0A1BF}" name="Column8970"/>
    <tableColumn id="8974" xr3:uid="{1621787F-9EE2-40E8-BDE2-EEDBA5DBE184}" name="Column8971"/>
    <tableColumn id="8975" xr3:uid="{EC4D993A-8C6B-4AE7-8D14-0B9E8477C026}" name="Column8972"/>
    <tableColumn id="8976" xr3:uid="{FEBE7192-0073-40CE-BF68-594A401C4CFA}" name="Column8973"/>
    <tableColumn id="8977" xr3:uid="{671DCD65-D3F0-4C12-A89F-245DA1593E21}" name="Column8974"/>
    <tableColumn id="8978" xr3:uid="{28045803-434F-492C-9720-E86D9A29D9E0}" name="Column8975"/>
    <tableColumn id="8979" xr3:uid="{EC021387-BEA8-456E-968F-5C36E65426ED}" name="Column8976"/>
    <tableColumn id="8980" xr3:uid="{D5B15830-A46C-4D21-8B41-2C2AE33DD20C}" name="Column8977"/>
    <tableColumn id="8981" xr3:uid="{59849962-FA80-43AA-BD0A-58B148E4F9CD}" name="Column8978"/>
    <tableColumn id="8982" xr3:uid="{BFE6EAFE-65D3-4CEA-909C-5F393D8F5F78}" name="Column8979"/>
    <tableColumn id="8983" xr3:uid="{5F892DD3-3D22-4681-ACD6-117BB6146C21}" name="Column8980"/>
    <tableColumn id="8984" xr3:uid="{46280F73-414E-4E1F-AE65-361BBC8939EA}" name="Column8981"/>
    <tableColumn id="8985" xr3:uid="{53AFD200-40BF-42E2-9424-F5E99476A06B}" name="Column8982"/>
    <tableColumn id="8986" xr3:uid="{098A9CD0-C690-4611-A7AC-BD69E520E81D}" name="Column8983"/>
    <tableColumn id="8987" xr3:uid="{A78A2E08-4809-4362-A625-8638C769E395}" name="Column8984"/>
    <tableColumn id="8988" xr3:uid="{AC789A00-3F07-4824-8214-EFCE8FA5A2BC}" name="Column8985"/>
    <tableColumn id="8989" xr3:uid="{6F8FD5F4-344D-4E50-861A-A0ED7C7D7EF5}" name="Column8986"/>
    <tableColumn id="8990" xr3:uid="{21608C42-E6B8-4E21-BD28-B1A726AFA74B}" name="Column8987"/>
    <tableColumn id="8991" xr3:uid="{914D5333-BD02-42AA-99AE-A56285EB66D6}" name="Column8988"/>
    <tableColumn id="8992" xr3:uid="{01020D3C-285E-44DB-815D-C4FD2854A625}" name="Column8989"/>
    <tableColumn id="8993" xr3:uid="{73034646-8493-424B-A7D9-91407B85FE3D}" name="Column8990"/>
    <tableColumn id="8994" xr3:uid="{6C24476F-3701-49CE-AF81-A3497D60C247}" name="Column8991"/>
    <tableColumn id="8995" xr3:uid="{51AAD9D6-0DD0-44D5-9182-F3C6C7BF6CCE}" name="Column8992"/>
    <tableColumn id="8996" xr3:uid="{4AC70F54-71F0-4123-A917-CEAAE000E447}" name="Column8993"/>
    <tableColumn id="8997" xr3:uid="{DC832127-EC69-4D06-A0F0-D3B05D49AC1C}" name="Column8994"/>
    <tableColumn id="8998" xr3:uid="{5F92E203-4D30-47B7-B37A-311D0DF04EA7}" name="Column8995"/>
    <tableColumn id="8999" xr3:uid="{B0093AF4-310A-4A4D-9E97-0B91420988AA}" name="Column8996"/>
    <tableColumn id="9000" xr3:uid="{19F591EE-E28C-4C77-99C5-9BCCC786A7B1}" name="Column8997"/>
    <tableColumn id="9001" xr3:uid="{5E24DC81-C4BC-4FF1-8375-BDF2B420EED8}" name="Column8998"/>
    <tableColumn id="9002" xr3:uid="{75C3B1E3-12B8-4808-A156-964CB895FB71}" name="Column8999"/>
    <tableColumn id="9003" xr3:uid="{C0F46FFB-5CDB-40EC-9A91-0356646B02AC}" name="Column9000"/>
    <tableColumn id="9004" xr3:uid="{92E9D444-FF2A-44F0-B27E-42C42B157CFC}" name="Column9001"/>
    <tableColumn id="9005" xr3:uid="{19903A0C-5134-4560-9DE3-4EF99DC53A81}" name="Column9002"/>
    <tableColumn id="9006" xr3:uid="{B3C06550-8559-4D26-932B-0E37C576D48B}" name="Column9003"/>
    <tableColumn id="9007" xr3:uid="{36121BCB-B6F0-450E-870F-F78B36BF38D9}" name="Column9004"/>
    <tableColumn id="9008" xr3:uid="{ED60EDE3-B0BA-4B3F-B94C-4A14FD158009}" name="Column9005"/>
    <tableColumn id="9009" xr3:uid="{AC42BF6F-1067-4309-949C-CAA3576B423A}" name="Column9006"/>
    <tableColumn id="9010" xr3:uid="{1CB642AE-255D-42DA-99E7-A9C766690266}" name="Column9007"/>
    <tableColumn id="9011" xr3:uid="{4B8CDCC4-0650-4711-9114-AE36DAABBA57}" name="Column9008"/>
    <tableColumn id="9012" xr3:uid="{6C253356-97A7-41B1-9301-AAC717FCD8FB}" name="Column9009"/>
    <tableColumn id="9013" xr3:uid="{74FE3334-F1C2-4DC3-AE4A-2BD966D7EE33}" name="Column9010"/>
    <tableColumn id="9014" xr3:uid="{948E7848-C9A7-4597-9EB4-46346CA2D91E}" name="Column9011"/>
    <tableColumn id="9015" xr3:uid="{564FA4B1-9912-4A86-A0B5-7AC08D2326C8}" name="Column9012"/>
    <tableColumn id="9016" xr3:uid="{0C388A46-F3E9-41CC-B6FD-DE78FF810754}" name="Column9013"/>
    <tableColumn id="9017" xr3:uid="{11FB5A0B-BCC9-4032-819D-ABF0D5DE44C8}" name="Column9014"/>
    <tableColumn id="9018" xr3:uid="{29E82D77-A59F-47C3-A9FD-20D2BA529B60}" name="Column9015"/>
    <tableColumn id="9019" xr3:uid="{74E822C7-2192-45A1-932B-D2339779610F}" name="Column9016"/>
    <tableColumn id="9020" xr3:uid="{A232D0B8-015F-496B-ADA8-2D08CBC347D7}" name="Column9017"/>
    <tableColumn id="9021" xr3:uid="{ED048A14-6F4C-4188-9C3F-91CC6DA579D5}" name="Column9018"/>
    <tableColumn id="9022" xr3:uid="{F8DD9EF3-EDAD-44E2-BAF7-DAEA735CAB2D}" name="Column9019"/>
    <tableColumn id="9023" xr3:uid="{35182C90-5872-4134-9DD0-B6A09864B94A}" name="Column9020"/>
    <tableColumn id="9024" xr3:uid="{B7430D01-60E2-4005-8036-BDC8D456C1FA}" name="Column9021"/>
    <tableColumn id="9025" xr3:uid="{B68584BC-6E24-4152-92FD-EDDA20CFE381}" name="Column9022"/>
    <tableColumn id="9026" xr3:uid="{2B3ED21D-28E5-45C1-99FC-4D8E4D459FC3}" name="Column9023"/>
    <tableColumn id="9027" xr3:uid="{03EEEBEA-895B-46B3-888A-1A8169FFFA18}" name="Column9024"/>
    <tableColumn id="9028" xr3:uid="{84960E50-E908-4CC5-93D8-9AD2ACD04BBF}" name="Column9025"/>
    <tableColumn id="9029" xr3:uid="{A48879F0-D446-4C35-BC1A-DF6D122DFAF4}" name="Column9026"/>
    <tableColumn id="9030" xr3:uid="{44AAE818-25B3-45D2-956A-0E270DE77A1F}" name="Column9027"/>
    <tableColumn id="9031" xr3:uid="{EC6FFDF4-7FBE-409B-BEBF-E20330608F06}" name="Column9028"/>
    <tableColumn id="9032" xr3:uid="{D7FB7CC1-DF3E-4D15-AC6B-01B85B5F03CB}" name="Column9029"/>
    <tableColumn id="9033" xr3:uid="{77F66913-38FC-4CF0-B302-2F367C4C248D}" name="Column9030"/>
    <tableColumn id="9034" xr3:uid="{3309CE6E-41D3-416B-B2E8-2758C2A793CB}" name="Column9031"/>
    <tableColumn id="9035" xr3:uid="{4B6C5E83-5B69-446A-8F89-85D8EE462F60}" name="Column9032"/>
    <tableColumn id="9036" xr3:uid="{CA4E2DD9-7B8B-4B6F-9521-89711C05230C}" name="Column9033"/>
    <tableColumn id="9037" xr3:uid="{6BC91234-A3A8-481B-BDF8-5E4E32B60762}" name="Column9034"/>
    <tableColumn id="9038" xr3:uid="{CCBFB0C0-B590-4B82-8127-B0173C2A45CB}" name="Column9035"/>
    <tableColumn id="9039" xr3:uid="{AF2D9846-8A01-4A5C-8848-E0DDA9BF7A19}" name="Column9036"/>
    <tableColumn id="9040" xr3:uid="{AFD8ECD0-21BE-4B00-86AA-7772C7EC2691}" name="Column9037"/>
    <tableColumn id="9041" xr3:uid="{728613BF-D7B3-4FB7-B197-2FC7D49FF6A5}" name="Column9038"/>
    <tableColumn id="9042" xr3:uid="{90A153AE-F672-48B3-9B5A-4960682B0DF2}" name="Column9039"/>
    <tableColumn id="9043" xr3:uid="{99F2DB53-3D45-46BB-A525-8EA30FF9AB9A}" name="Column9040"/>
    <tableColumn id="9044" xr3:uid="{D16AB544-FB39-4073-86E7-52A7302F6CAF}" name="Column9041"/>
    <tableColumn id="9045" xr3:uid="{D8A9750E-7C15-44EB-B98A-D9C4D280E5C1}" name="Column9042"/>
    <tableColumn id="9046" xr3:uid="{40B2BCFC-3E5F-4660-81FD-E49433EF3B6C}" name="Column9043"/>
    <tableColumn id="9047" xr3:uid="{9492D09F-8127-479F-BD2D-09F7FB2B7271}" name="Column9044"/>
    <tableColumn id="9048" xr3:uid="{62BE95A8-04F1-43EE-923E-BA425DFB1C98}" name="Column9045"/>
    <tableColumn id="9049" xr3:uid="{8AD3D217-F2A6-4D56-AFCC-067856CBE74C}" name="Column9046"/>
    <tableColumn id="9050" xr3:uid="{06F380A6-A775-4CB4-AF6B-ECBACB619DAD}" name="Column9047"/>
    <tableColumn id="9051" xr3:uid="{07F8DF37-D9BE-4783-AAF2-E7D2FA6DE22E}" name="Column9048"/>
    <tableColumn id="9052" xr3:uid="{BB150952-38E3-4063-958F-A900B939B637}" name="Column9049"/>
    <tableColumn id="9053" xr3:uid="{20D25F5D-8DE4-4665-B4AD-BBDEA83569E5}" name="Column9050"/>
    <tableColumn id="9054" xr3:uid="{4A37DCD4-8420-46B3-9299-5BF3CC5A8B10}" name="Column9051"/>
    <tableColumn id="9055" xr3:uid="{61D7BE01-1DF9-44BE-AF30-84A3D0B915E3}" name="Column9052"/>
    <tableColumn id="9056" xr3:uid="{400A6ADD-2164-4154-837D-94625E7959C2}" name="Column9053"/>
    <tableColumn id="9057" xr3:uid="{F550C2D7-253F-41D6-80B5-3E5C005D1865}" name="Column9054"/>
    <tableColumn id="9058" xr3:uid="{9E9AE547-55F9-4907-ABB8-F0BFE96EF123}" name="Column9055"/>
    <tableColumn id="9059" xr3:uid="{C128F865-6D4D-4281-92F2-6C916279B9F8}" name="Column9056"/>
    <tableColumn id="9060" xr3:uid="{173226E8-1B7C-4EB4-B510-D359904568FE}" name="Column9057"/>
    <tableColumn id="9061" xr3:uid="{DC886961-8BF5-4054-B397-3D91C8F31C24}" name="Column9058"/>
    <tableColumn id="9062" xr3:uid="{A2457B62-8341-408C-BC14-37170A458A35}" name="Column9059"/>
    <tableColumn id="9063" xr3:uid="{86A25C80-91CD-45DA-ADEC-F707B6C38BCF}" name="Column9060"/>
    <tableColumn id="9064" xr3:uid="{6C1F7376-E0AC-4E86-B793-02C1328077A0}" name="Column9061"/>
    <tableColumn id="9065" xr3:uid="{A6A58CD7-471D-4AC2-BC79-AE2035BE91AA}" name="Column9062"/>
    <tableColumn id="9066" xr3:uid="{AE48C996-1196-4950-9B50-DA056FEB2CE6}" name="Column9063"/>
    <tableColumn id="9067" xr3:uid="{E32F5855-9B83-439E-B56B-D5066F26AB61}" name="Column9064"/>
    <tableColumn id="9068" xr3:uid="{05FDD7A1-1416-4EB9-972E-B591B57BEB9F}" name="Column9065"/>
    <tableColumn id="9069" xr3:uid="{85E00D81-B3C3-4248-A996-1E6CC8A15FB8}" name="Column9066"/>
    <tableColumn id="9070" xr3:uid="{261E4808-590B-4D92-8268-BD2D9DB1DBE4}" name="Column9067"/>
    <tableColumn id="9071" xr3:uid="{09198313-5AA2-499B-880A-B75C27F9C01C}" name="Column9068"/>
    <tableColumn id="9072" xr3:uid="{878E6ECA-59F0-4127-9388-E3D34261CAC4}" name="Column9069"/>
    <tableColumn id="9073" xr3:uid="{41C554F9-3DCF-482D-820F-7CC4E01AA1B0}" name="Column9070"/>
    <tableColumn id="9074" xr3:uid="{0F40D62F-966A-4F26-81B3-6BCBD4C9C442}" name="Column9071"/>
    <tableColumn id="9075" xr3:uid="{3201EB6A-3D78-4DE2-B138-0F7DE68BD2DC}" name="Column9072"/>
    <tableColumn id="9076" xr3:uid="{1C04724A-6859-452F-AB2B-DB9D83A01018}" name="Column9073"/>
    <tableColumn id="9077" xr3:uid="{78CFF8CA-2F2D-4CC2-BC32-809341CCA402}" name="Column9074"/>
    <tableColumn id="9078" xr3:uid="{988B0F24-BC02-4A58-877C-B3FC3599DC3C}" name="Column9075"/>
    <tableColumn id="9079" xr3:uid="{AD787B5D-3D97-4F1F-A13F-148E3EDE2C54}" name="Column9076"/>
    <tableColumn id="9080" xr3:uid="{335083F4-14F8-4B33-9B98-3603BEF1888A}" name="Column9077"/>
    <tableColumn id="9081" xr3:uid="{228EE015-110A-495F-A6CC-5C3C2F8120FF}" name="Column9078"/>
    <tableColumn id="9082" xr3:uid="{CA028C18-007A-49CD-BF39-82E32F288452}" name="Column9079"/>
    <tableColumn id="9083" xr3:uid="{2FC8B0E2-1083-42A3-B9DE-7EC4074AEF9B}" name="Column9080"/>
    <tableColumn id="9084" xr3:uid="{AB6BE3CB-586A-464D-AFBE-9A9D6621A54E}" name="Column9081"/>
    <tableColumn id="9085" xr3:uid="{C9A61AB3-34B2-4B0C-BEBE-CAF0474BD348}" name="Column9082"/>
    <tableColumn id="9086" xr3:uid="{7B3FF6D2-57BE-40F8-ADD9-9D26152AE334}" name="Column9083"/>
    <tableColumn id="9087" xr3:uid="{82E720A7-9E51-48F5-8FFE-972E7C6FDD42}" name="Column9084"/>
    <tableColumn id="9088" xr3:uid="{D3934241-A8B5-442A-9FAC-F49245D91245}" name="Column9085"/>
    <tableColumn id="9089" xr3:uid="{C9CDFC97-FF22-4D04-923A-2BE5B41AF73C}" name="Column9086"/>
    <tableColumn id="9090" xr3:uid="{7011F00F-72EE-4D29-8B62-3751E0456AE8}" name="Column9087"/>
    <tableColumn id="9091" xr3:uid="{7B2C3A7A-FF35-431F-8ADB-5F2FDC6B585B}" name="Column9088"/>
    <tableColumn id="9092" xr3:uid="{18168D94-A74B-426E-AB34-9BE3AD1069BA}" name="Column9089"/>
    <tableColumn id="9093" xr3:uid="{4ECFF1CD-975F-48AC-82EB-A851A173A7EB}" name="Column9090"/>
    <tableColumn id="9094" xr3:uid="{2802B800-20D9-4562-B286-23DFF42BC149}" name="Column9091"/>
    <tableColumn id="9095" xr3:uid="{5CF6667E-7740-4B66-BDB0-63D58FE323B6}" name="Column9092"/>
    <tableColumn id="9096" xr3:uid="{61F70C03-11D4-4719-A467-65215ABB2704}" name="Column9093"/>
    <tableColumn id="9097" xr3:uid="{08BC81DE-2448-4977-A087-B2A33B9AE1D7}" name="Column9094"/>
    <tableColumn id="9098" xr3:uid="{105CDEB8-1BD7-4A68-AE5D-AF04CBB5228F}" name="Column9095"/>
    <tableColumn id="9099" xr3:uid="{BF749BD9-5FA0-4C88-9B8D-8329CB9DDD74}" name="Column9096"/>
    <tableColumn id="9100" xr3:uid="{A9BD111B-3E29-4357-BB13-CEF652C40CAB}" name="Column9097"/>
    <tableColumn id="9101" xr3:uid="{6F863AED-C5C0-442F-B118-E8EF29E2FF4D}" name="Column9098"/>
    <tableColumn id="9102" xr3:uid="{92974EDB-EF24-47CD-92BA-BBD4351C4E4B}" name="Column9099"/>
    <tableColumn id="9103" xr3:uid="{6395C0C9-434C-4D54-B4BA-1C9831738852}" name="Column9100"/>
    <tableColumn id="9104" xr3:uid="{C5B33F64-5789-4DA2-890F-DDD787878958}" name="Column9101"/>
    <tableColumn id="9105" xr3:uid="{A9724B91-0EB6-4791-926D-EBC0A401C820}" name="Column9102"/>
    <tableColumn id="9106" xr3:uid="{CBFEA771-A561-43F5-9E90-71E27483FB8A}" name="Column9103"/>
    <tableColumn id="9107" xr3:uid="{4F5149D5-28D4-48AA-A002-7F66E5AFC994}" name="Column9104"/>
    <tableColumn id="9108" xr3:uid="{92656CBB-7A1E-4011-9DD8-3277631D6342}" name="Column9105"/>
    <tableColumn id="9109" xr3:uid="{F10AED4E-F275-4E3B-9BE8-6F85D0628B25}" name="Column9106"/>
    <tableColumn id="9110" xr3:uid="{0471D41F-A70C-4B35-A807-D3B8603F856F}" name="Column9107"/>
    <tableColumn id="9111" xr3:uid="{DE7CE3CC-481B-49E1-933B-A5A9E1D4EA27}" name="Column9108"/>
    <tableColumn id="9112" xr3:uid="{4E8A74D8-C719-4178-B662-E7AA0A310974}" name="Column9109"/>
    <tableColumn id="9113" xr3:uid="{BBF5002C-D208-4D4A-AE71-C843FD650DD8}" name="Column9110"/>
    <tableColumn id="9114" xr3:uid="{96920939-09B2-46ED-AA96-D6C5E3691906}" name="Column9111"/>
    <tableColumn id="9115" xr3:uid="{689EF4BC-DF07-45A4-95D5-2B8FEFB52F34}" name="Column9112"/>
    <tableColumn id="9116" xr3:uid="{631DB383-CD81-4E19-8D7A-46000AAAA379}" name="Column9113"/>
    <tableColumn id="9117" xr3:uid="{BA7F2D62-E9F8-44EA-9A31-E91951539A32}" name="Column9114"/>
    <tableColumn id="9118" xr3:uid="{F6DA8430-8E73-4CF2-A913-470DE6B379B7}" name="Column9115"/>
    <tableColumn id="9119" xr3:uid="{B48E32A6-B5DF-4990-9A3B-AEEF03F1CA98}" name="Column9116"/>
    <tableColumn id="9120" xr3:uid="{7C35238A-3900-4515-9987-C8A8D5B11B50}" name="Column9117"/>
    <tableColumn id="9121" xr3:uid="{BF6B9747-1280-4331-8912-40A21B669A9B}" name="Column9118"/>
    <tableColumn id="9122" xr3:uid="{20E3C0D1-8565-4CF0-9483-55DAE1CEEDB9}" name="Column9119"/>
    <tableColumn id="9123" xr3:uid="{23583721-EB5E-4DF4-9822-009AB8AC7B65}" name="Column9120"/>
    <tableColumn id="9124" xr3:uid="{FE520001-3028-4E94-999D-5B4D8AE8636C}" name="Column9121"/>
    <tableColumn id="9125" xr3:uid="{583DC52E-26C4-43AE-ACC7-4EEEC9FC9527}" name="Column9122"/>
    <tableColumn id="9126" xr3:uid="{BF1271AF-495C-40D7-9F6D-0DB0E4E248DF}" name="Column9123"/>
    <tableColumn id="9127" xr3:uid="{6A57AB2B-3D31-4700-A7C6-2B9CC6F3C7DE}" name="Column9124"/>
    <tableColumn id="9128" xr3:uid="{8668E63F-4128-4377-9B81-F8A1379CE07E}" name="Column9125"/>
    <tableColumn id="9129" xr3:uid="{4E9424B5-9C03-4B3C-B772-7C237E62F801}" name="Column9126"/>
    <tableColumn id="9130" xr3:uid="{2BD3345E-09D2-4443-A72E-E0385B37D183}" name="Column9127"/>
    <tableColumn id="9131" xr3:uid="{2981E235-33B9-468F-A538-76ADAFEB728B}" name="Column9128"/>
    <tableColumn id="9132" xr3:uid="{950E9D12-E433-4581-84F0-AC41F3CF7F70}" name="Column9129"/>
    <tableColumn id="9133" xr3:uid="{51F67729-E4F9-48C4-8643-3C63E8323110}" name="Column9130"/>
    <tableColumn id="9134" xr3:uid="{ABE48BFE-0635-48E3-BFD5-3B6CC260F036}" name="Column9131"/>
    <tableColumn id="9135" xr3:uid="{0C88A166-ACAB-4A66-9DCD-4BA8FEDD866A}" name="Column9132"/>
    <tableColumn id="9136" xr3:uid="{8B30CA5F-32D6-4418-A1F8-74BD77623194}" name="Column9133"/>
    <tableColumn id="9137" xr3:uid="{842BEB52-BA3B-41D9-83B2-55E0B59B402F}" name="Column9134"/>
    <tableColumn id="9138" xr3:uid="{72F244D6-56ED-443A-89AA-BFA48D729DB4}" name="Column9135"/>
    <tableColumn id="9139" xr3:uid="{2B4B007A-A732-473F-B86F-932C072E4D65}" name="Column9136"/>
    <tableColumn id="9140" xr3:uid="{19517AB9-9012-4CBD-A20D-41E047FC8D1B}" name="Column9137"/>
    <tableColumn id="9141" xr3:uid="{3DAD348D-F7F8-4D2D-A06F-22FB17D0178A}" name="Column9138"/>
    <tableColumn id="9142" xr3:uid="{7E4FD8C8-EB00-41FF-90DC-19A892D82E7C}" name="Column9139"/>
    <tableColumn id="9143" xr3:uid="{C083C69E-42BA-417A-AE8A-6CD29703B9CD}" name="Column9140"/>
    <tableColumn id="9144" xr3:uid="{B6F2D1F4-DB4D-4A80-B373-ED9E53F6443A}" name="Column9141"/>
    <tableColumn id="9145" xr3:uid="{32F77AC2-6B1D-4E35-88CB-8260383D191B}" name="Column9142"/>
    <tableColumn id="9146" xr3:uid="{BC56A41B-0659-494A-B7EC-10DC64F2B8E6}" name="Column9143"/>
    <tableColumn id="9147" xr3:uid="{CA102F9B-77E5-4842-B530-3B3222A2AE36}" name="Column9144"/>
    <tableColumn id="9148" xr3:uid="{BC5FBFEC-DC6D-4802-B6E4-765EC37A04CE}" name="Column9145"/>
    <tableColumn id="9149" xr3:uid="{5CF27756-FD71-4AD0-88FA-509640BDFCB6}" name="Column9146"/>
    <tableColumn id="9150" xr3:uid="{574948D9-C40B-46C6-B238-4855BE396432}" name="Column9147"/>
    <tableColumn id="9151" xr3:uid="{2F68577C-FDB9-4E98-9E3A-65F06ECBA410}" name="Column9148"/>
    <tableColumn id="9152" xr3:uid="{32F85C41-92ED-4328-9063-204959CA2FD0}" name="Column9149"/>
    <tableColumn id="9153" xr3:uid="{7304FBC2-C143-4066-A0C3-21C9E401193A}" name="Column9150"/>
    <tableColumn id="9154" xr3:uid="{D77B6B2A-68B7-4AB6-A657-D0D7E72C8F4C}" name="Column9151"/>
    <tableColumn id="9155" xr3:uid="{D7B3F371-D749-4708-A8A8-D881774E5B95}" name="Column9152"/>
    <tableColumn id="9156" xr3:uid="{C9C250F7-8AEA-430C-9586-0EAC914CDB10}" name="Column9153"/>
    <tableColumn id="9157" xr3:uid="{4AAF75E7-CDBB-4DB4-B174-25937EB1C5E6}" name="Column9154"/>
    <tableColumn id="9158" xr3:uid="{A500C3C4-25C8-434B-87FC-AA0F575AF07D}" name="Column9155"/>
    <tableColumn id="9159" xr3:uid="{56AC705F-E96B-4DB7-9926-89D1F7402533}" name="Column9156"/>
    <tableColumn id="9160" xr3:uid="{693B54B7-DC2A-4E4A-BD3B-5A69A9C7829F}" name="Column9157"/>
    <tableColumn id="9161" xr3:uid="{0B0D7715-0E29-4953-9EA9-758BEEBBBCDC}" name="Column9158"/>
    <tableColumn id="9162" xr3:uid="{89488F5C-8294-4E2F-B84E-F0100AB72A14}" name="Column9159"/>
    <tableColumn id="9163" xr3:uid="{F15FC455-CA44-40A0-A77D-F6EFD5DFCEB8}" name="Column9160"/>
    <tableColumn id="9164" xr3:uid="{947A8AB5-75D1-4074-9C81-03AE29B6E837}" name="Column9161"/>
    <tableColumn id="9165" xr3:uid="{5235EB54-5A59-4272-8469-F2C7E5FF83A2}" name="Column9162"/>
    <tableColumn id="9166" xr3:uid="{A34BEBB7-8A10-463F-8844-E2F9551232ED}" name="Column9163"/>
    <tableColumn id="9167" xr3:uid="{6EA7A639-BF6E-4D5F-BC6C-734BBB448A91}" name="Column9164"/>
    <tableColumn id="9168" xr3:uid="{3E5497B4-443C-44CE-989D-B1EB9A55144F}" name="Column9165"/>
    <tableColumn id="9169" xr3:uid="{7AF3DE47-C0E5-40C4-9B5D-7B4A733149EB}" name="Column9166"/>
    <tableColumn id="9170" xr3:uid="{05B7AA8C-C6EA-4723-BA75-4A67C6C84F5D}" name="Column9167"/>
    <tableColumn id="9171" xr3:uid="{D8E2F056-7F30-4B85-8913-D614CF69FF80}" name="Column9168"/>
    <tableColumn id="9172" xr3:uid="{BEC29AC4-3454-4AA0-9416-8359CC1263F1}" name="Column9169"/>
    <tableColumn id="9173" xr3:uid="{410B7AFF-C097-4822-8D30-EA63B74D3CFD}" name="Column9170"/>
    <tableColumn id="9174" xr3:uid="{3D1AC381-2DF2-4F68-AFA4-55C8E1157C4A}" name="Column9171"/>
    <tableColumn id="9175" xr3:uid="{A5CB883A-69D1-4B4F-8F82-84ADE4DE9608}" name="Column9172"/>
    <tableColumn id="9176" xr3:uid="{86046B78-4899-43A8-BBAF-3ADBA70BCBA6}" name="Column9173"/>
    <tableColumn id="9177" xr3:uid="{2F469867-CAF3-4DCD-9387-69958FAB5D36}" name="Column9174"/>
    <tableColumn id="9178" xr3:uid="{A3AA286F-7408-4E2F-B850-33B6758875C3}" name="Column9175"/>
    <tableColumn id="9179" xr3:uid="{307FD818-89CA-4EE8-9849-B255F181BE01}" name="Column9176"/>
    <tableColumn id="9180" xr3:uid="{E7C36DB3-F87C-45DE-AEC6-6C2541BF9AC0}" name="Column9177"/>
    <tableColumn id="9181" xr3:uid="{422F17E7-7972-41F4-BC53-A522B20C8A8D}" name="Column9178"/>
    <tableColumn id="9182" xr3:uid="{DEA9BB3F-8E2F-4424-8FDA-5AB88533E6C2}" name="Column9179"/>
    <tableColumn id="9183" xr3:uid="{7860861F-C47D-4FD2-8EAA-F67C3DAFB116}" name="Column9180"/>
    <tableColumn id="9184" xr3:uid="{4EA61219-9D76-4C39-B00B-456357676F4E}" name="Column9181"/>
    <tableColumn id="9185" xr3:uid="{B3DDBF93-0526-405F-97BF-E1657F84F879}" name="Column9182"/>
    <tableColumn id="9186" xr3:uid="{63221F3E-8F4F-4118-80DA-D95579DF207F}" name="Column9183"/>
    <tableColumn id="9187" xr3:uid="{E2801B2F-5EDD-4CCF-9D2A-BDA2AA860A03}" name="Column9184"/>
    <tableColumn id="9188" xr3:uid="{3A73BC89-E013-458C-826E-9C6277D93EE3}" name="Column9185"/>
    <tableColumn id="9189" xr3:uid="{7FCC4D0A-9E3B-42BF-9A4B-24FFB3B9809F}" name="Column9186"/>
    <tableColumn id="9190" xr3:uid="{A13A96F0-EFFB-4191-9D40-16B1A1957379}" name="Column9187"/>
    <tableColumn id="9191" xr3:uid="{4D2C4DFA-A14E-4320-9BA4-D3245AD3DF37}" name="Column9188"/>
    <tableColumn id="9192" xr3:uid="{920BD7E6-D73A-4CA1-8681-FF604D5C50AC}" name="Column9189"/>
    <tableColumn id="9193" xr3:uid="{B1F833E5-8E1F-421B-A01C-6584D5DBDECF}" name="Column9190"/>
    <tableColumn id="9194" xr3:uid="{092D772C-DA24-42C3-BD98-385EF11E8185}" name="Column9191"/>
    <tableColumn id="9195" xr3:uid="{B2F0FD10-CFC1-48A1-A8A3-0A00C56371D9}" name="Column9192"/>
    <tableColumn id="9196" xr3:uid="{5BD74ECD-A259-470B-8128-8D06E25DA8C2}" name="Column9193"/>
    <tableColumn id="9197" xr3:uid="{97C8F51E-86F5-4253-BE06-83D577195792}" name="Column9194"/>
    <tableColumn id="9198" xr3:uid="{DCB300A1-5DCB-4D02-A88F-B1913D1A7642}" name="Column9195"/>
    <tableColumn id="9199" xr3:uid="{E41B6F42-1AAC-46C6-AB69-592B54D13546}" name="Column9196"/>
    <tableColumn id="9200" xr3:uid="{0D3FBA92-A540-43E3-BE56-60EACD7DC84E}" name="Column9197"/>
    <tableColumn id="9201" xr3:uid="{103DDBCB-B66A-423E-AE8F-511E9493D944}" name="Column9198"/>
    <tableColumn id="9202" xr3:uid="{D518D1EA-F0C7-4D3C-96A3-33F0F8DDBBFC}" name="Column9199"/>
    <tableColumn id="9203" xr3:uid="{DCB88887-F258-4FFC-AE1E-E571E619F1DF}" name="Column9200"/>
    <tableColumn id="9204" xr3:uid="{EF0C4A42-E19A-490F-BA16-4951357044ED}" name="Column9201"/>
    <tableColumn id="9205" xr3:uid="{6C34A1D0-1607-43CB-BB3D-B72282951D85}" name="Column9202"/>
    <tableColumn id="9206" xr3:uid="{57F76A76-39FF-4975-985A-03F200F7F3E7}" name="Column9203"/>
    <tableColumn id="9207" xr3:uid="{F3BED152-20E1-4B77-B37C-F8F96874B3DB}" name="Column9204"/>
    <tableColumn id="9208" xr3:uid="{B75F7029-ED90-4623-94AF-A9AE25C3069F}" name="Column9205"/>
    <tableColumn id="9209" xr3:uid="{206166B2-8B14-4933-A2F6-25869C8FADFD}" name="Column9206"/>
    <tableColumn id="9210" xr3:uid="{A6322925-1E84-4922-BC0E-123D1325B77E}" name="Column9207"/>
    <tableColumn id="9211" xr3:uid="{1386E88A-1CED-4BDE-8233-AD76D2476EAE}" name="Column9208"/>
    <tableColumn id="9212" xr3:uid="{4F41E346-BB47-4EA1-A6CF-EAF5200BD282}" name="Column9209"/>
    <tableColumn id="9213" xr3:uid="{2890D496-13C5-40FE-971D-1F5F1FB762EF}" name="Column9210"/>
    <tableColumn id="9214" xr3:uid="{12ED263A-F42C-45A5-86F6-6D774DDB6605}" name="Column9211"/>
    <tableColumn id="9215" xr3:uid="{9E2107D9-342E-4BA9-A039-B46E4A9D522D}" name="Column9212"/>
    <tableColumn id="9216" xr3:uid="{AEB1B956-25AB-45E5-83FE-47EBD2B58542}" name="Column9213"/>
    <tableColumn id="9217" xr3:uid="{E30255BC-75A0-46F8-8153-0E4F2D27C44F}" name="Column9214"/>
    <tableColumn id="9218" xr3:uid="{B9605948-2E6E-4CDE-B637-3F488FB8306E}" name="Column9215"/>
    <tableColumn id="9219" xr3:uid="{F1AD8407-80D2-4345-B0FB-17AB48DCDA74}" name="Column9216"/>
    <tableColumn id="9220" xr3:uid="{1EDC51F2-36DE-4AF4-A52C-CDD7633BFC8B}" name="Column9217"/>
    <tableColumn id="9221" xr3:uid="{F827161E-8A9A-4786-9088-0261E7F0FA3C}" name="Column9218"/>
    <tableColumn id="9222" xr3:uid="{AFE905BC-6EF0-44B0-89C9-0C44DA487960}" name="Column9219"/>
    <tableColumn id="9223" xr3:uid="{D6FE4F3B-DB09-4885-9D29-FAFCD0AE7978}" name="Column9220"/>
    <tableColumn id="9224" xr3:uid="{F7BA689A-9F0A-43D8-A296-DB0A182F9DEE}" name="Column9221"/>
    <tableColumn id="9225" xr3:uid="{4502F25E-AE16-4BE3-A9CC-A579333F6930}" name="Column9222"/>
    <tableColumn id="9226" xr3:uid="{8D9C32DF-A309-416F-9631-48FA7BCEF256}" name="Column9223"/>
    <tableColumn id="9227" xr3:uid="{EC61365C-650B-4E5E-BA5B-3D657BA0EC2F}" name="Column9224"/>
    <tableColumn id="9228" xr3:uid="{7ACC9BF5-82A0-4310-93D8-19D9E1869386}" name="Column9225"/>
    <tableColumn id="9229" xr3:uid="{44D35ABA-51EB-4B1B-8F61-2557814AB1D9}" name="Column9226"/>
    <tableColumn id="9230" xr3:uid="{800F073E-200A-4050-8817-3EBAA8B7CA76}" name="Column9227"/>
    <tableColumn id="9231" xr3:uid="{C49CBB2B-ACCA-4FC1-9FAF-DC0B027AB826}" name="Column9228"/>
    <tableColumn id="9232" xr3:uid="{C4A7F508-5FBD-4270-803F-721CF6E2044A}" name="Column9229"/>
    <tableColumn id="9233" xr3:uid="{A182BB65-7B1D-4B53-BD00-5DFE760EBF95}" name="Column9230"/>
    <tableColumn id="9234" xr3:uid="{60AEE545-C6D0-4BCD-9A2E-46CAE31D7EB2}" name="Column9231"/>
    <tableColumn id="9235" xr3:uid="{BF6922ED-1420-4356-BCB0-921739222D8D}" name="Column9232"/>
    <tableColumn id="9236" xr3:uid="{7A3094CE-2C0B-4868-892E-C323F4C6EEA5}" name="Column9233"/>
    <tableColumn id="9237" xr3:uid="{3ACCD606-E2E9-444C-9324-021A687C7879}" name="Column9234"/>
    <tableColumn id="9238" xr3:uid="{81A2207D-C96F-400B-981B-2D35037DCC13}" name="Column9235"/>
    <tableColumn id="9239" xr3:uid="{9609522C-CCD6-475E-BD89-CC1A554259B0}" name="Column9236"/>
    <tableColumn id="9240" xr3:uid="{294EF869-CE15-48CB-A19D-04DEE60E9673}" name="Column9237"/>
    <tableColumn id="9241" xr3:uid="{6BCAC392-10AF-4ACA-B8B0-0E8720530E0D}" name="Column9238"/>
    <tableColumn id="9242" xr3:uid="{4FFA1913-28E4-48AE-A259-C0899D2C3A63}" name="Column9239"/>
    <tableColumn id="9243" xr3:uid="{0FDA80E8-491A-4E9A-867A-CD55AAC61F21}" name="Column9240"/>
    <tableColumn id="9244" xr3:uid="{AFC18318-E9D9-41BC-9336-68D1BCCC01AC}" name="Column9241"/>
    <tableColumn id="9245" xr3:uid="{14929164-6F02-4737-9F8A-EA1C40A1B71C}" name="Column9242"/>
    <tableColumn id="9246" xr3:uid="{767A53C0-825C-47ED-8805-AE8FD11E8B54}" name="Column9243"/>
    <tableColumn id="9247" xr3:uid="{69B86F8C-E12D-45D0-A023-7C109D105780}" name="Column9244"/>
    <tableColumn id="9248" xr3:uid="{AF506ADD-F525-474F-B9B9-149BD2811918}" name="Column9245"/>
    <tableColumn id="9249" xr3:uid="{80C6BC4A-28C2-4045-B65F-18763327D31D}" name="Column9246"/>
    <tableColumn id="9250" xr3:uid="{43CCA1CA-075F-421B-8830-0EAFB26F34C7}" name="Column9247"/>
    <tableColumn id="9251" xr3:uid="{677F1097-640D-46B6-B9BB-5506A1A49783}" name="Column9248"/>
    <tableColumn id="9252" xr3:uid="{0815554B-DAE7-4F59-949F-D0A7E72BAA4B}" name="Column9249"/>
    <tableColumn id="9253" xr3:uid="{4CDB10F6-77A6-42D4-9507-EC0BF299DFCE}" name="Column9250"/>
    <tableColumn id="9254" xr3:uid="{67105904-F720-49E4-ACEB-39A65FE0E6D3}" name="Column9251"/>
    <tableColumn id="9255" xr3:uid="{7BB522D2-D0CC-485A-A356-D0B406A154A7}" name="Column9252"/>
    <tableColumn id="9256" xr3:uid="{D50BE083-D305-4EC8-AEFB-4E1E90BFF470}" name="Column9253"/>
    <tableColumn id="9257" xr3:uid="{582B2D65-47C2-4DA6-97AC-8BABC82F38F4}" name="Column9254"/>
    <tableColumn id="9258" xr3:uid="{F4C481CF-91ED-4278-9105-0624C2EDF201}" name="Column9255"/>
    <tableColumn id="9259" xr3:uid="{451E09B9-2D53-49C1-AA24-7783280F4775}" name="Column9256"/>
    <tableColumn id="9260" xr3:uid="{8E1F6137-66F0-4EE9-9C8E-257650E3DDBC}" name="Column9257"/>
    <tableColumn id="9261" xr3:uid="{FC7C40DA-3088-4262-ADCB-47843045F1FF}" name="Column9258"/>
    <tableColumn id="9262" xr3:uid="{AFE7CFC4-EB01-4A3B-9838-05F9C16CF649}" name="Column9259"/>
    <tableColumn id="9263" xr3:uid="{0C1376BA-014B-4C31-A19A-25E92DF30BFB}" name="Column9260"/>
    <tableColumn id="9264" xr3:uid="{56C5E48F-7D3B-48DC-A9BF-C0DBC340E725}" name="Column9261"/>
    <tableColumn id="9265" xr3:uid="{8E0429FB-840C-4F1C-8987-9134E5707AB5}" name="Column9262"/>
    <tableColumn id="9266" xr3:uid="{07073F27-F8E1-49FF-B38D-5E7EA406B1C2}" name="Column9263"/>
    <tableColumn id="9267" xr3:uid="{47B15AEE-1CCD-4A83-B336-91D7EF7164DB}" name="Column9264"/>
    <tableColumn id="9268" xr3:uid="{4706FB07-A028-433A-916F-C8B42D685D8F}" name="Column9265"/>
    <tableColumn id="9269" xr3:uid="{B81E2E5F-9F82-443E-BE27-54BB26C346BB}" name="Column9266"/>
    <tableColumn id="9270" xr3:uid="{8A41ED9B-7698-441D-A218-76C1C83857B7}" name="Column9267"/>
    <tableColumn id="9271" xr3:uid="{D6B9196D-5576-4C6C-92DE-AB6202A2291F}" name="Column9268"/>
    <tableColumn id="9272" xr3:uid="{7892917C-00F2-4170-A5B8-587EFC3A90DD}" name="Column9269"/>
    <tableColumn id="9273" xr3:uid="{96258D4C-0A7A-4C14-AB88-6912A6005A24}" name="Column9270"/>
    <tableColumn id="9274" xr3:uid="{F2E55EFF-8B76-41E3-AD39-EF8589EDEEE7}" name="Column9271"/>
    <tableColumn id="9275" xr3:uid="{21BD5466-A196-4CC8-A03E-75D63D70E20C}" name="Column9272"/>
    <tableColumn id="9276" xr3:uid="{B6FF1198-F162-493D-BBEC-B6AAE03F9D8C}" name="Column9273"/>
    <tableColumn id="9277" xr3:uid="{500C06E9-8D93-4FB6-AD39-EF9605B7CFC5}" name="Column9274"/>
    <tableColumn id="9278" xr3:uid="{583F4725-DB69-4777-A800-808DB9C345C2}" name="Column9275"/>
    <tableColumn id="9279" xr3:uid="{B437EC03-A0BA-4F79-B7D0-4850BB320FC0}" name="Column9276"/>
    <tableColumn id="9280" xr3:uid="{BA6741EE-38E8-46D1-BA0D-F3A26A6BBF63}" name="Column9277"/>
    <tableColumn id="9281" xr3:uid="{9A6AF979-B1D7-40CB-AEDE-94233BFBF458}" name="Column9278"/>
    <tableColumn id="9282" xr3:uid="{E1098EA2-DCE7-4EC0-913E-E779C45F228F}" name="Column9279"/>
    <tableColumn id="9283" xr3:uid="{8B95CDD8-3182-4C23-B317-AC9B35206FE8}" name="Column9280"/>
    <tableColumn id="9284" xr3:uid="{39F65AD5-3EF2-4B23-8B47-617B05A57757}" name="Column9281"/>
    <tableColumn id="9285" xr3:uid="{29A2E53A-DBC8-4655-B18F-8ACC9C160A2F}" name="Column9282"/>
    <tableColumn id="9286" xr3:uid="{39F23766-B2ED-498B-8AA4-EC772E591493}" name="Column9283"/>
    <tableColumn id="9287" xr3:uid="{F5D94EC7-68CF-4715-AC61-81FDEA0399F4}" name="Column9284"/>
    <tableColumn id="9288" xr3:uid="{DDDC5D7D-7BD1-4555-A533-23F3EB835FA2}" name="Column9285"/>
    <tableColumn id="9289" xr3:uid="{97799222-1B3E-4403-BA98-A06271453D6E}" name="Column9286"/>
    <tableColumn id="9290" xr3:uid="{8A284107-211F-439A-B478-AD9106179BDE}" name="Column9287"/>
    <tableColumn id="9291" xr3:uid="{DFCAE3B9-E46B-4B0B-A9BE-1C1452F2A9C0}" name="Column9288"/>
    <tableColumn id="9292" xr3:uid="{D1DB15EE-3568-4737-B8BE-3A9CD0EBAB6F}" name="Column9289"/>
    <tableColumn id="9293" xr3:uid="{90316BD9-DFA3-42A0-ACC2-71EC648618B5}" name="Column9290"/>
    <tableColumn id="9294" xr3:uid="{9177CBC7-58A9-457E-BBB6-BC9D4CCEBFA5}" name="Column9291"/>
    <tableColumn id="9295" xr3:uid="{BB78F342-CC06-48CF-91F8-A64B25EFBD0F}" name="Column9292"/>
    <tableColumn id="9296" xr3:uid="{52411323-FDED-4892-A14F-226A9C95DBFF}" name="Column9293"/>
    <tableColumn id="9297" xr3:uid="{1F867457-E8F1-4E96-8B8E-8FE63A067AAE}" name="Column9294"/>
    <tableColumn id="9298" xr3:uid="{8D82568B-03F8-4E02-B3D5-792BDBFFB533}" name="Column9295"/>
    <tableColumn id="9299" xr3:uid="{5B55B43A-4867-4631-A48F-FCA00DEB2A86}" name="Column9296"/>
    <tableColumn id="9300" xr3:uid="{75CF858A-4D2D-4E21-B1F3-68F9B7FCAE90}" name="Column9297"/>
    <tableColumn id="9301" xr3:uid="{59A67C8E-7B63-479C-B685-622BA101BDC1}" name="Column9298"/>
    <tableColumn id="9302" xr3:uid="{602C7393-6486-40DA-B5EC-40F7253DB6A4}" name="Column9299"/>
    <tableColumn id="9303" xr3:uid="{9B8E11E4-87F5-4E61-85D1-87174140BE78}" name="Column9300"/>
    <tableColumn id="9304" xr3:uid="{E9A8D6C8-043B-4615-A01D-F437E79A6CB1}" name="Column9301"/>
    <tableColumn id="9305" xr3:uid="{2794F80B-FDC9-44FA-A09F-19C97A49BC75}" name="Column9302"/>
    <tableColumn id="9306" xr3:uid="{6680F927-17D3-4EB6-9855-4972335CD1E1}" name="Column9303"/>
    <tableColumn id="9307" xr3:uid="{76B72C5E-BF44-4A3C-937B-8E860C9EEB48}" name="Column9304"/>
    <tableColumn id="9308" xr3:uid="{85AC30AB-F3A8-4742-B3B7-4E450F4ECBE7}" name="Column9305"/>
    <tableColumn id="9309" xr3:uid="{75D05316-F8BB-408A-A008-F86447A0BEF8}" name="Column9306"/>
    <tableColumn id="9310" xr3:uid="{E189478E-5E35-4620-884E-6BE7B3324847}" name="Column9307"/>
    <tableColumn id="9311" xr3:uid="{FC5BB8F6-A118-4FA3-92A7-FFF81D36EB5E}" name="Column9308"/>
    <tableColumn id="9312" xr3:uid="{3E834152-01DC-4172-B3C6-DCD6428C1E05}" name="Column9309"/>
    <tableColumn id="9313" xr3:uid="{C743F38D-5118-4D68-AF3C-BB14E111E6E8}" name="Column9310"/>
    <tableColumn id="9314" xr3:uid="{FED2C823-7818-46C1-AF26-A505091675D0}" name="Column9311"/>
    <tableColumn id="9315" xr3:uid="{7A4B4FA0-DD9D-4009-97DD-FDF94AA46E66}" name="Column9312"/>
    <tableColumn id="9316" xr3:uid="{36892B2D-5C1B-4858-8C61-8DEB0824230A}" name="Column9313"/>
    <tableColumn id="9317" xr3:uid="{0F29B267-82AC-403C-BF9C-DB71F0062409}" name="Column9314"/>
    <tableColumn id="9318" xr3:uid="{618974DB-AB5A-4FF5-8248-DACE3CD984AA}" name="Column9315"/>
    <tableColumn id="9319" xr3:uid="{15CFE3A8-3C31-4CC7-9E9C-ECB307EBE365}" name="Column9316"/>
    <tableColumn id="9320" xr3:uid="{214414D9-BD1B-4C38-B1ED-9F10BD0716C9}" name="Column9317"/>
    <tableColumn id="9321" xr3:uid="{8009F5F7-03EB-4A3B-8454-248E3821870B}" name="Column9318"/>
    <tableColumn id="9322" xr3:uid="{52FADDF3-691C-4890-A55A-1DD09C92CEA0}" name="Column9319"/>
    <tableColumn id="9323" xr3:uid="{472E4A29-B9BC-488C-8D30-CCEBF151C7C2}" name="Column9320"/>
    <tableColumn id="9324" xr3:uid="{D288CB80-497D-4180-98C7-62C36D63FF44}" name="Column9321"/>
    <tableColumn id="9325" xr3:uid="{D23B71D9-B881-44D8-A860-78AA9CCE2F72}" name="Column9322"/>
    <tableColumn id="9326" xr3:uid="{7AF4D19B-7EE9-4A53-A3F8-547167298B9E}" name="Column9323"/>
    <tableColumn id="9327" xr3:uid="{71FC5A46-2319-411F-9E69-F9B000071573}" name="Column9324"/>
    <tableColumn id="9328" xr3:uid="{4CD9F062-E8D4-44CB-A973-C7DBE4490951}" name="Column9325"/>
    <tableColumn id="9329" xr3:uid="{04878A82-34CB-476D-8EE5-0BE783BE4C9D}" name="Column9326"/>
    <tableColumn id="9330" xr3:uid="{A8748627-9F70-404C-8AFD-80EF9A7A71CF}" name="Column9327"/>
    <tableColumn id="9331" xr3:uid="{B40CDE2C-AA67-4320-A57E-69492CF5CC67}" name="Column9328"/>
    <tableColumn id="9332" xr3:uid="{6530A77A-743F-4623-B08D-92ABC7045620}" name="Column9329"/>
    <tableColumn id="9333" xr3:uid="{694BD71C-0A71-46A9-981A-7E180906D686}" name="Column9330"/>
    <tableColumn id="9334" xr3:uid="{E7FDB5ED-6BB6-4027-A7A4-7139174D9A74}" name="Column9331"/>
    <tableColumn id="9335" xr3:uid="{4BB712F9-D11C-4129-B706-2B3C58E69546}" name="Column9332"/>
    <tableColumn id="9336" xr3:uid="{B80053FA-DCC5-47D0-B356-9DFADE294C0F}" name="Column9333"/>
    <tableColumn id="9337" xr3:uid="{ADAF9C7A-D7B0-4284-A872-CFA40193045B}" name="Column9334"/>
    <tableColumn id="9338" xr3:uid="{8A5EC0AB-478C-4085-ACBC-DEB78F3ADC32}" name="Column9335"/>
    <tableColumn id="9339" xr3:uid="{2848EFA6-6994-45B7-A27B-B990660AB165}" name="Column9336"/>
    <tableColumn id="9340" xr3:uid="{2933362A-C90C-4DE9-A9CE-5726E35B702C}" name="Column9337"/>
    <tableColumn id="9341" xr3:uid="{5D917ADD-5E56-4B99-BE4E-57EE0794F617}" name="Column9338"/>
    <tableColumn id="9342" xr3:uid="{DF573128-637F-450D-855C-4BDBB32F518A}" name="Column9339"/>
    <tableColumn id="9343" xr3:uid="{67A32E59-DDCA-4A98-8BD8-B566BD6DB56C}" name="Column9340"/>
    <tableColumn id="9344" xr3:uid="{AB7F728B-6381-490B-BB27-5AC51C63AC18}" name="Column9341"/>
    <tableColumn id="9345" xr3:uid="{9E94A06C-3C23-434D-A2D6-457C6E353D18}" name="Column9342"/>
    <tableColumn id="9346" xr3:uid="{6069765C-2776-41BA-AA39-2EB29C69BBFB}" name="Column9343"/>
    <tableColumn id="9347" xr3:uid="{42B754EE-6D29-41E4-9EE9-10242C7E080F}" name="Column9344"/>
    <tableColumn id="9348" xr3:uid="{9505657F-3D18-450B-B5E4-E3CF8AB74810}" name="Column9345"/>
    <tableColumn id="9349" xr3:uid="{081651C1-C66D-418B-9080-3BD01CB39FEB}" name="Column9346"/>
    <tableColumn id="9350" xr3:uid="{31A50F97-5B2A-4C55-A836-AE41E0FF5AE7}" name="Column9347"/>
    <tableColumn id="9351" xr3:uid="{12F87298-556D-461D-A5B5-8462CDFE6FAA}" name="Column9348"/>
    <tableColumn id="9352" xr3:uid="{3C9629D7-F7F5-4177-83E3-1583E43895AD}" name="Column9349"/>
    <tableColumn id="9353" xr3:uid="{51A8F7F4-AE43-4CA9-A2C9-5F8CE69F62B1}" name="Column9350"/>
    <tableColumn id="9354" xr3:uid="{C55FC186-D5FE-41BC-877D-B186B96E5721}" name="Column9351"/>
    <tableColumn id="9355" xr3:uid="{7CF7F029-D3DF-4528-AEF4-D5F23F3F95B4}" name="Column9352"/>
    <tableColumn id="9356" xr3:uid="{0F72AD2F-87DE-4B8A-B298-36095B1438F1}" name="Column9353"/>
    <tableColumn id="9357" xr3:uid="{0046B687-9349-4A5D-B3E9-184D885CDE84}" name="Column9354"/>
    <tableColumn id="9358" xr3:uid="{5FA06C04-1090-4CBC-A41D-FF5546BF3AE4}" name="Column9355"/>
    <tableColumn id="9359" xr3:uid="{174F4193-822E-4E5A-BB48-F26EB3FFC907}" name="Column9356"/>
    <tableColumn id="9360" xr3:uid="{4F4D432D-FC97-4B88-8064-48FBC69C85F7}" name="Column9357"/>
    <tableColumn id="9361" xr3:uid="{AB18BF8F-8592-4ED6-886D-1164A1292BB3}" name="Column9358"/>
    <tableColumn id="9362" xr3:uid="{17A7418E-F914-4EBB-BD21-B39D4377AF3B}" name="Column9359"/>
    <tableColumn id="9363" xr3:uid="{879A8115-7A12-43C6-86DB-75FEB2F4FF99}" name="Column9360"/>
    <tableColumn id="9364" xr3:uid="{371C43C2-6222-4FB6-82F0-39DEF74F607A}" name="Column9361"/>
    <tableColumn id="9365" xr3:uid="{7B43507A-D5C0-478A-ABD1-A5805E7C2984}" name="Column9362"/>
    <tableColumn id="9366" xr3:uid="{ACA1D6FF-70EC-4845-99F5-B888F98EBD73}" name="Column9363"/>
    <tableColumn id="9367" xr3:uid="{04840914-3257-4BD0-A82F-3DACFB0F9024}" name="Column9364"/>
    <tableColumn id="9368" xr3:uid="{9C63FC17-0E07-437F-9960-C3730C6FF64B}" name="Column9365"/>
    <tableColumn id="9369" xr3:uid="{A47468D5-3F67-4157-87CB-15029FACF149}" name="Column9366"/>
    <tableColumn id="9370" xr3:uid="{A888E703-CA46-44BD-B3FD-B737E5D817A7}" name="Column9367"/>
    <tableColumn id="9371" xr3:uid="{38C236FC-219F-4B9A-8F4B-7B600B2FC576}" name="Column9368"/>
    <tableColumn id="9372" xr3:uid="{6869C50F-7446-4535-B170-601BF0797C6E}" name="Column9369"/>
    <tableColumn id="9373" xr3:uid="{0CD223C7-D4D5-4696-93AF-038F877A60C1}" name="Column9370"/>
    <tableColumn id="9374" xr3:uid="{B5E4105B-795C-4057-A7DD-73B363FF576A}" name="Column9371"/>
    <tableColumn id="9375" xr3:uid="{C61A8C7F-4FBD-4C54-9893-C7F0279E1D32}" name="Column9372"/>
    <tableColumn id="9376" xr3:uid="{D38D78E9-C66D-41F4-8EA4-52FA557AE5D2}" name="Column9373"/>
    <tableColumn id="9377" xr3:uid="{4EC73281-EE7F-4893-BFD8-958FA03ACC8F}" name="Column9374"/>
    <tableColumn id="9378" xr3:uid="{F9099D35-4F3C-480A-9BF8-B15F99D56E96}" name="Column9375"/>
    <tableColumn id="9379" xr3:uid="{43D0D623-9CCF-4759-B5CE-9D223D3BBCFC}" name="Column9376"/>
    <tableColumn id="9380" xr3:uid="{A7C8601A-AE42-4A55-8751-47D8C52282B7}" name="Column9377"/>
    <tableColumn id="9381" xr3:uid="{8470781D-51B2-4D95-AEE2-9D3F883C4A6E}" name="Column9378"/>
    <tableColumn id="9382" xr3:uid="{CF119BA7-9469-445A-A408-DA53E0C96B14}" name="Column9379"/>
    <tableColumn id="9383" xr3:uid="{EA67308D-F4B0-4967-991F-1D3B357C681F}" name="Column9380"/>
    <tableColumn id="9384" xr3:uid="{F7A025FD-35C1-49F0-A029-1747BBDA3A5A}" name="Column9381"/>
    <tableColumn id="9385" xr3:uid="{03B15625-3B8E-4202-B48E-A35620AC6DDD}" name="Column9382"/>
    <tableColumn id="9386" xr3:uid="{AA3025AF-9AAA-44FE-9F1F-49F1A9EB352A}" name="Column9383"/>
    <tableColumn id="9387" xr3:uid="{CEE2D5A4-D533-4F3E-BE82-9492E00396AB}" name="Column9384"/>
    <tableColumn id="9388" xr3:uid="{AD96B62A-D767-4BD4-BB09-F566620F7342}" name="Column9385"/>
    <tableColumn id="9389" xr3:uid="{E3BCD683-5B31-45DF-9EE3-BD455F879CCF}" name="Column9386"/>
    <tableColumn id="9390" xr3:uid="{586709E7-5A2B-45D6-A186-DA14CAB85054}" name="Column9387"/>
    <tableColumn id="9391" xr3:uid="{1016B9FB-2D85-415D-92E6-B0D41536AFCC}" name="Column9388"/>
    <tableColumn id="9392" xr3:uid="{B9E59F58-8DF7-414B-B153-77354A80E59A}" name="Column9389"/>
    <tableColumn id="9393" xr3:uid="{610FC1B1-A17F-426E-A627-62D8E2922B4B}" name="Column9390"/>
    <tableColumn id="9394" xr3:uid="{1CDA3DD5-633D-48FD-A3CF-18AC7F85082B}" name="Column9391"/>
    <tableColumn id="9395" xr3:uid="{DFE7F3D3-E5E5-4F7B-B289-870D2788BC54}" name="Column9392"/>
    <tableColumn id="9396" xr3:uid="{36021319-4F22-45F3-BD94-2B193404DF5C}" name="Column9393"/>
    <tableColumn id="9397" xr3:uid="{610536F9-AAF7-405F-84D3-F040054DC7CA}" name="Column9394"/>
    <tableColumn id="9398" xr3:uid="{2DC9F004-9375-4BE1-BE9A-6E6606E8CE46}" name="Column9395"/>
    <tableColumn id="9399" xr3:uid="{8997EA61-D5AC-42B6-829E-62A29704AA6B}" name="Column9396"/>
    <tableColumn id="9400" xr3:uid="{694F71E5-E95C-446F-BE27-1E1F3F23B151}" name="Column9397"/>
    <tableColumn id="9401" xr3:uid="{E5455B66-AA2E-4C31-BE92-08A38867AFA2}" name="Column9398"/>
    <tableColumn id="9402" xr3:uid="{7D2F00B0-B842-49F4-BA05-E433A0469DEE}" name="Column9399"/>
    <tableColumn id="9403" xr3:uid="{0FB562D1-E770-4C05-B111-173B71157CF9}" name="Column9400"/>
    <tableColumn id="9404" xr3:uid="{3B86CFB4-847B-40DF-9496-B15D6CC39995}" name="Column9401"/>
    <tableColumn id="9405" xr3:uid="{A1F7E2C3-AAE5-4320-A1D1-1267052480E5}" name="Column9402"/>
    <tableColumn id="9406" xr3:uid="{32404E86-1412-42DD-9AAC-708D9F52DD89}" name="Column9403"/>
    <tableColumn id="9407" xr3:uid="{3E04697D-A7BE-45D3-8D4B-CE8239BE4581}" name="Column9404"/>
    <tableColumn id="9408" xr3:uid="{4F5D919C-5B09-49B9-A0A7-337C8D53B11C}" name="Column9405"/>
    <tableColumn id="9409" xr3:uid="{D6A1E5CB-BD49-4317-B95A-22523E96A23D}" name="Column9406"/>
    <tableColumn id="9410" xr3:uid="{AFBAFE2A-EAD4-4B27-A281-B0A6B32FEB4B}" name="Column9407"/>
    <tableColumn id="9411" xr3:uid="{F190028B-C114-4462-8288-EF376C5A2C37}" name="Column9408"/>
    <tableColumn id="9412" xr3:uid="{450A4519-295A-49D0-BBFB-77C5F3C6FDE1}" name="Column9409"/>
    <tableColumn id="9413" xr3:uid="{FE9E3D9C-1262-4F63-98A0-7DFF2EC760DE}" name="Column9410"/>
    <tableColumn id="9414" xr3:uid="{96D380B2-7227-4CDC-865E-1E665097C0E3}" name="Column9411"/>
    <tableColumn id="9415" xr3:uid="{A3E98F7E-9A7A-40DE-9497-A5D1F45F4D08}" name="Column9412"/>
    <tableColumn id="9416" xr3:uid="{2108FBDD-337D-46D0-8976-9C731270D93E}" name="Column9413"/>
    <tableColumn id="9417" xr3:uid="{675814EF-4F21-4DB7-B1AB-C1FA64EEF565}" name="Column9414"/>
    <tableColumn id="9418" xr3:uid="{F15C3983-7230-4558-AFE7-2627FE16489F}" name="Column9415"/>
    <tableColumn id="9419" xr3:uid="{7C162C33-270C-4917-909C-9258E97F1918}" name="Column9416"/>
    <tableColumn id="9420" xr3:uid="{A5BFAD55-0B02-4A74-8421-E28F31BC7062}" name="Column9417"/>
    <tableColumn id="9421" xr3:uid="{9AFAA5CD-80F9-48D2-9496-2EC18B047237}" name="Column9418"/>
    <tableColumn id="9422" xr3:uid="{DB17DBE1-6354-45C3-8E52-265D59295E5D}" name="Column9419"/>
    <tableColumn id="9423" xr3:uid="{80389372-675C-45DC-BD53-056C79B3336E}" name="Column9420"/>
    <tableColumn id="9424" xr3:uid="{C90D69F4-FAF7-4103-AFFE-AA01A285BAE5}" name="Column9421"/>
    <tableColumn id="9425" xr3:uid="{9D7AD652-1C70-43DD-A344-2F74E43C7AB4}" name="Column9422"/>
    <tableColumn id="9426" xr3:uid="{AF593F53-E955-4D2A-86C3-FA03A112E215}" name="Column9423"/>
    <tableColumn id="9427" xr3:uid="{AC5B3612-1990-484D-81F4-DCFB5BABD2E1}" name="Column9424"/>
    <tableColumn id="9428" xr3:uid="{299F9A5D-0E6B-4839-9507-32FA0AAB3D27}" name="Column9425"/>
    <tableColumn id="9429" xr3:uid="{B2FF312A-00D6-4805-B2E3-678981CFD903}" name="Column9426"/>
    <tableColumn id="9430" xr3:uid="{6ADEE378-718C-4736-8D44-ACE5CF114533}" name="Column9427"/>
    <tableColumn id="9431" xr3:uid="{7F220512-084A-421E-AA49-C4CD1F3BDC35}" name="Column9428"/>
    <tableColumn id="9432" xr3:uid="{BB88B3CD-5630-44EF-AEB6-742001F27823}" name="Column9429"/>
    <tableColumn id="9433" xr3:uid="{BBCB1461-B8E8-4FBD-B0CF-015D6CB6991A}" name="Column9430"/>
    <tableColumn id="9434" xr3:uid="{6FFB6E56-097B-4DAE-A42B-7920C53D7940}" name="Column9431"/>
    <tableColumn id="9435" xr3:uid="{AB1B159F-F2B8-4B1B-8E4C-E931972B6033}" name="Column9432"/>
    <tableColumn id="9436" xr3:uid="{F61B3FE2-DD50-4161-ABB5-657516BBCF69}" name="Column9433"/>
    <tableColumn id="9437" xr3:uid="{961E0C36-239E-4116-82C1-514211D730DB}" name="Column9434"/>
    <tableColumn id="9438" xr3:uid="{76172551-BD5F-498F-9D8C-0B3CC3B005E5}" name="Column9435"/>
    <tableColumn id="9439" xr3:uid="{E0820932-8046-4A66-A16F-C63508D6A589}" name="Column9436"/>
    <tableColumn id="9440" xr3:uid="{4DB709CB-848C-4C49-B79F-A855AA0E034F}" name="Column9437"/>
    <tableColumn id="9441" xr3:uid="{0CD41223-EF81-43F7-949A-709389AF88B4}" name="Column9438"/>
    <tableColumn id="9442" xr3:uid="{93260389-EA9C-401C-B063-DB226C4798F7}" name="Column9439"/>
    <tableColumn id="9443" xr3:uid="{2558A221-B4AC-4FE3-8599-7959B236E223}" name="Column9440"/>
    <tableColumn id="9444" xr3:uid="{C56627A3-57DD-46F6-A716-8AC19D9CCDDA}" name="Column9441"/>
    <tableColumn id="9445" xr3:uid="{4626D973-D865-4C39-BD9D-4796B69598D8}" name="Column9442"/>
    <tableColumn id="9446" xr3:uid="{CF417DFC-9D4A-48D2-8A41-05F0258E7001}" name="Column9443"/>
    <tableColumn id="9447" xr3:uid="{F4965374-C6AB-4537-9BC1-D30D8894744A}" name="Column9444"/>
    <tableColumn id="9448" xr3:uid="{2B274409-45E4-4B9C-AB45-52FB7A8FD06F}" name="Column9445"/>
    <tableColumn id="9449" xr3:uid="{1B6537D0-4E03-40EF-8937-9B765D05B476}" name="Column9446"/>
    <tableColumn id="9450" xr3:uid="{BFCE09F7-2237-43D3-882F-5E7EBA69FEBD}" name="Column9447"/>
    <tableColumn id="9451" xr3:uid="{C115A944-4558-4DAF-9B2A-3C5895281FF8}" name="Column9448"/>
    <tableColumn id="9452" xr3:uid="{300519B3-4557-424E-8A0A-1E7F70395064}" name="Column9449"/>
    <tableColumn id="9453" xr3:uid="{9E49EAD8-DCBC-4B54-91FF-7A3974836765}" name="Column9450"/>
    <tableColumn id="9454" xr3:uid="{2009A512-4264-4785-898F-3CB38B40BE6F}" name="Column9451"/>
    <tableColumn id="9455" xr3:uid="{8C9DDF85-538E-4C22-BF95-19059E61F279}" name="Column9452"/>
    <tableColumn id="9456" xr3:uid="{C8829BBB-4F71-4C5B-95F7-CD897232EEA0}" name="Column9453"/>
    <tableColumn id="9457" xr3:uid="{3F64D8E6-0919-4A31-AA91-89E952A1C640}" name="Column9454"/>
    <tableColumn id="9458" xr3:uid="{DD383A27-170A-4B86-9B82-3D727A068BED}" name="Column9455"/>
    <tableColumn id="9459" xr3:uid="{92D274CD-8EF2-4C7D-A73C-488FF4FFEF3F}" name="Column9456"/>
    <tableColumn id="9460" xr3:uid="{4B34FBD8-6875-4DBB-A87D-EA0D65BBADD4}" name="Column9457"/>
    <tableColumn id="9461" xr3:uid="{BC558864-487F-4DAF-B242-46544525C924}" name="Column9458"/>
    <tableColumn id="9462" xr3:uid="{DC997E9F-0174-4437-A7A5-F1EBBE2D953D}" name="Column9459"/>
    <tableColumn id="9463" xr3:uid="{5ADC7262-D35D-4C11-9CC1-01E924864A7B}" name="Column9460"/>
    <tableColumn id="9464" xr3:uid="{DB7593D0-82DB-402B-B938-C234D76242AE}" name="Column9461"/>
    <tableColumn id="9465" xr3:uid="{71D12E32-17EC-45D1-B923-F05E09D5988F}" name="Column9462"/>
    <tableColumn id="9466" xr3:uid="{70BE52F4-2336-487F-9B21-15902FCCE78D}" name="Column9463"/>
    <tableColumn id="9467" xr3:uid="{F647A6E6-22CA-4183-9BAA-91E2CC93123A}" name="Column9464"/>
    <tableColumn id="9468" xr3:uid="{61C4AE42-362D-42B7-8F99-4781340DB07D}" name="Column9465"/>
    <tableColumn id="9469" xr3:uid="{701D94C6-C137-4467-A58E-B23D745B175D}" name="Column9466"/>
    <tableColumn id="9470" xr3:uid="{F26EFD80-455D-49D9-9403-95ACE5930212}" name="Column9467"/>
    <tableColumn id="9471" xr3:uid="{C5ED3906-70D1-4C93-8132-279B1CA84065}" name="Column9468"/>
    <tableColumn id="9472" xr3:uid="{47926939-53D8-47F2-833F-71AE275FD6BA}" name="Column9469"/>
    <tableColumn id="9473" xr3:uid="{41F586DC-BDB1-4658-A09D-C2E39D93B94C}" name="Column9470"/>
    <tableColumn id="9474" xr3:uid="{357E328E-175B-486D-8F08-B4355B9163E0}" name="Column9471"/>
    <tableColumn id="9475" xr3:uid="{21CB2FC1-763F-4B5E-A749-699E661373BE}" name="Column9472"/>
    <tableColumn id="9476" xr3:uid="{B6968F68-C601-46F5-ABC9-83210A8F430B}" name="Column9473"/>
    <tableColumn id="9477" xr3:uid="{A4323B67-3461-4CFC-AA6F-824ECE83208E}" name="Column9474"/>
    <tableColumn id="9478" xr3:uid="{4A16CFC2-5E2E-4362-A756-8513BCC51BC8}" name="Column9475"/>
    <tableColumn id="9479" xr3:uid="{817A1AFF-D5CD-4547-932F-925B743E2D20}" name="Column9476"/>
    <tableColumn id="9480" xr3:uid="{23CC111C-F6C8-43CA-BB02-8E7D08A69051}" name="Column9477"/>
    <tableColumn id="9481" xr3:uid="{2E2596B9-B754-4DDF-99E5-A435D467923C}" name="Column9478"/>
    <tableColumn id="9482" xr3:uid="{24013BAD-12CC-4C5A-831D-5F235B2336FA}" name="Column9479"/>
    <tableColumn id="9483" xr3:uid="{A000FC83-6C28-4C1C-B087-02BFC0745FCB}" name="Column9480"/>
    <tableColumn id="9484" xr3:uid="{030E1B48-DE87-4965-B25E-AC492FF52136}" name="Column9481"/>
    <tableColumn id="9485" xr3:uid="{C9455449-E023-4996-A829-C7C43A86BFDD}" name="Column9482"/>
    <tableColumn id="9486" xr3:uid="{9F7A694B-47F0-447C-8110-6664089BC66A}" name="Column9483"/>
    <tableColumn id="9487" xr3:uid="{43426AF5-8CD0-4948-83F4-C2378538EF20}" name="Column9484"/>
    <tableColumn id="9488" xr3:uid="{1931C252-29A4-494F-A709-3C58E58B9763}" name="Column9485"/>
    <tableColumn id="9489" xr3:uid="{48119FDF-AAA7-4886-8715-F5115F920422}" name="Column9486"/>
    <tableColumn id="9490" xr3:uid="{28D6D6A0-3673-491E-AC67-0FEF8116DC58}" name="Column9487"/>
    <tableColumn id="9491" xr3:uid="{A49C1301-8B94-45BF-970A-F494C2ED62B1}" name="Column9488"/>
    <tableColumn id="9492" xr3:uid="{08C2D3CE-5C2B-484F-B961-415C24090133}" name="Column9489"/>
    <tableColumn id="9493" xr3:uid="{3EB53733-2C31-4F10-B4BC-65AA8223A254}" name="Column9490"/>
    <tableColumn id="9494" xr3:uid="{ED8A06F3-6277-4F4F-8A6F-5107D0C5A6C0}" name="Column9491"/>
    <tableColumn id="9495" xr3:uid="{22BC82A0-9DAC-475C-9FDB-C9639E573980}" name="Column9492"/>
    <tableColumn id="9496" xr3:uid="{157B33A0-D091-41C8-9450-BE2704E73D27}" name="Column9493"/>
    <tableColumn id="9497" xr3:uid="{598FAC53-A1B5-4BE3-8FEB-E68DA217998D}" name="Column9494"/>
    <tableColumn id="9498" xr3:uid="{92E4C447-6BA1-47BA-B2C0-00CD66E26073}" name="Column9495"/>
    <tableColumn id="9499" xr3:uid="{049175F9-5FB6-42E6-BD39-64C60C10EE07}" name="Column9496"/>
    <tableColumn id="9500" xr3:uid="{EEC523E4-51B8-458D-B7A7-B6CFB8C977CC}" name="Column9497"/>
    <tableColumn id="9501" xr3:uid="{A761CF2F-9947-4FBA-93E2-7BEC048E5F3F}" name="Column9498"/>
    <tableColumn id="9502" xr3:uid="{38E154A4-94BA-4FAE-97E5-5AD21CA21148}" name="Column9499"/>
    <tableColumn id="9503" xr3:uid="{DF42B475-6D64-4ADC-B1F1-7B7103A272E9}" name="Column9500"/>
    <tableColumn id="9504" xr3:uid="{AB8E0B34-EBD7-4282-8DFF-AE66AE5A0D32}" name="Column9501"/>
    <tableColumn id="9505" xr3:uid="{84291EA1-185F-43D9-902A-52E3852ACD20}" name="Column9502"/>
    <tableColumn id="9506" xr3:uid="{4A5DFD9B-0667-4FED-9DCD-1260AB79784A}" name="Column9503"/>
    <tableColumn id="9507" xr3:uid="{FF245B4B-A98F-4183-B96E-3924889F0AF7}" name="Column9504"/>
    <tableColumn id="9508" xr3:uid="{BD6EDCED-F57E-4F28-9ECC-B5A10AF1B79A}" name="Column9505"/>
    <tableColumn id="9509" xr3:uid="{CBDD6D7A-FB3D-420C-BF4C-8896C57590C5}" name="Column9506"/>
    <tableColumn id="9510" xr3:uid="{4F113F95-5D36-4C9A-9F8B-B43EF4073834}" name="Column9507"/>
    <tableColumn id="9511" xr3:uid="{F4849794-EA72-4E3C-847B-75102136BADC}" name="Column9508"/>
    <tableColumn id="9512" xr3:uid="{0A12C5C9-294B-4CFA-9299-26EF1DF26A07}" name="Column9509"/>
    <tableColumn id="9513" xr3:uid="{7DB8A6E5-4244-4C10-AFB7-C61ECB92729B}" name="Column9510"/>
    <tableColumn id="9514" xr3:uid="{8EC7ECC2-55A3-4C42-8CB6-E1447F367264}" name="Column9511"/>
    <tableColumn id="9515" xr3:uid="{EA071197-3B16-4DA2-BC37-9C162FC8237F}" name="Column9512"/>
    <tableColumn id="9516" xr3:uid="{C06C83CE-8CBA-4F54-933B-A6DE0B146C31}" name="Column9513"/>
    <tableColumn id="9517" xr3:uid="{6E910A11-49F4-4A9F-A18E-2793A34C09C7}" name="Column9514"/>
    <tableColumn id="9518" xr3:uid="{11D6C233-F654-4E40-B4E8-EEE4C01EFEFC}" name="Column9515"/>
    <tableColumn id="9519" xr3:uid="{FE216574-29EC-4650-84D6-2346EA3F6A1E}" name="Column9516"/>
    <tableColumn id="9520" xr3:uid="{EC1D9CD3-35C4-4D50-93D2-BA394144D6BC}" name="Column9517"/>
    <tableColumn id="9521" xr3:uid="{F63DCEB7-45DB-4F09-8AA8-4DA02C603B6E}" name="Column9518"/>
    <tableColumn id="9522" xr3:uid="{8EA9F782-A17A-4669-8EAA-544E5D5EBB5A}" name="Column9519"/>
    <tableColumn id="9523" xr3:uid="{73E60CCE-091B-437D-8A70-38ACD93DB0F4}" name="Column9520"/>
    <tableColumn id="9524" xr3:uid="{8162DA7B-58BB-43FB-84DF-3E8B2C86B591}" name="Column9521"/>
    <tableColumn id="9525" xr3:uid="{9AAF78AF-4DA1-4E64-BE1C-C5173FC43088}" name="Column9522"/>
    <tableColumn id="9526" xr3:uid="{548D67D0-F4F9-4141-9376-B4EB1CF6B1D6}" name="Column9523"/>
    <tableColumn id="9527" xr3:uid="{51CF0458-CAF7-4C10-B06C-1F7540A96104}" name="Column9524"/>
    <tableColumn id="9528" xr3:uid="{FA10F472-BE7F-4FD4-9609-A450A9C587B6}" name="Column9525"/>
    <tableColumn id="9529" xr3:uid="{8ABFC3B5-B3AC-4E39-A4DA-A8CE268EBF4D}" name="Column9526"/>
    <tableColumn id="9530" xr3:uid="{223E03C3-FA12-49F7-8CF0-41BF71A31D5A}" name="Column9527"/>
    <tableColumn id="9531" xr3:uid="{E5A85510-B4D6-4FA3-A6D2-89090AE75ACC}" name="Column9528"/>
    <tableColumn id="9532" xr3:uid="{C8678E40-C1E5-40AF-839E-3890405C92AE}" name="Column9529"/>
    <tableColumn id="9533" xr3:uid="{563D2DBC-5714-4096-B64A-EBC9AE3B8D4A}" name="Column9530"/>
    <tableColumn id="9534" xr3:uid="{433D3CAB-B6E5-4575-B55C-E937404608CC}" name="Column9531"/>
    <tableColumn id="9535" xr3:uid="{B9422BE9-EC1B-42CD-8659-17633F23019F}" name="Column9532"/>
    <tableColumn id="9536" xr3:uid="{5AF0CC6B-BE6B-473E-8651-FF0B5FEFBD7D}" name="Column9533"/>
    <tableColumn id="9537" xr3:uid="{AB0244E1-5628-44FC-9C91-1DF888396921}" name="Column9534"/>
    <tableColumn id="9538" xr3:uid="{790AF154-F2C5-4B32-878D-8E181A1CFBAB}" name="Column9535"/>
    <tableColumn id="9539" xr3:uid="{767B6A03-B653-4640-8201-C25BEE5C66EF}" name="Column9536"/>
    <tableColumn id="9540" xr3:uid="{80A783E7-D1D0-4484-AD34-FBE97DACC3C5}" name="Column9537"/>
    <tableColumn id="9541" xr3:uid="{421EBC1E-D877-401E-BE53-ACDB29D58B95}" name="Column9538"/>
    <tableColumn id="9542" xr3:uid="{8CF222C2-02F0-4B71-A302-609796E78C61}" name="Column9539"/>
    <tableColumn id="9543" xr3:uid="{FDE0F3FB-EE28-453B-AC0E-236F4C14962B}" name="Column9540"/>
    <tableColumn id="9544" xr3:uid="{A334D236-8BCB-4717-B6BE-5A4FB0A8D618}" name="Column9541"/>
    <tableColumn id="9545" xr3:uid="{9E910B1F-C4A4-4A84-A923-2450854EB238}" name="Column9542"/>
    <tableColumn id="9546" xr3:uid="{F20B2381-042F-498C-82BD-7D3DA267AEEF}" name="Column9543"/>
    <tableColumn id="9547" xr3:uid="{7A0F03E3-283B-494F-AD60-779426193E31}" name="Column9544"/>
    <tableColumn id="9548" xr3:uid="{5DF19D1E-F0FE-435B-B140-044E59B6C95A}" name="Column9545"/>
    <tableColumn id="9549" xr3:uid="{8E54A908-2111-492F-BF52-C81ED68BEAA6}" name="Column9546"/>
    <tableColumn id="9550" xr3:uid="{2A8C0999-BAB7-4365-9129-EEC9D2934E85}" name="Column9547"/>
    <tableColumn id="9551" xr3:uid="{0A2E8C1F-4C7E-44D6-A1A2-67AC077A70E1}" name="Column9548"/>
    <tableColumn id="9552" xr3:uid="{35D4B9BC-A9B7-4778-AC7A-D5B0AEDD84A0}" name="Column9549"/>
    <tableColumn id="9553" xr3:uid="{E4871894-C927-4CD9-B2AD-14302A014B47}" name="Column9550"/>
    <tableColumn id="9554" xr3:uid="{C4736575-F97A-4A11-A210-B12B1B08A6CE}" name="Column9551"/>
    <tableColumn id="9555" xr3:uid="{0F362FF9-BCDB-473D-A5BC-CB0832F5B07B}" name="Column9552"/>
    <tableColumn id="9556" xr3:uid="{5ACCEABA-9A9A-452D-B315-E289F026E0AA}" name="Column9553"/>
    <tableColumn id="9557" xr3:uid="{EC1307EA-5C25-47E8-9B73-21D52BABC9BD}" name="Column9554"/>
    <tableColumn id="9558" xr3:uid="{F06C401F-595A-4C33-B715-30EA904B76D7}" name="Column9555"/>
    <tableColumn id="9559" xr3:uid="{988E005D-BA2F-44C2-ACB3-E402727C7BA7}" name="Column9556"/>
    <tableColumn id="9560" xr3:uid="{CCB7D6E4-57F1-4B3F-A391-0227F34CA8A0}" name="Column9557"/>
    <tableColumn id="9561" xr3:uid="{3C88B038-E0B1-4CD4-8954-2E679886C011}" name="Column9558"/>
    <tableColumn id="9562" xr3:uid="{DD1352A0-EAD4-4673-B61D-FC550BDA5487}" name="Column9559"/>
    <tableColumn id="9563" xr3:uid="{600B5FE8-A065-4F78-8656-7ECCB0AC5888}" name="Column9560"/>
    <tableColumn id="9564" xr3:uid="{1FB6A094-CD56-4258-8F6A-6D2329AFEDFB}" name="Column9561"/>
    <tableColumn id="9565" xr3:uid="{01D79C8A-BC7A-4807-A947-96E918D6CF88}" name="Column9562"/>
    <tableColumn id="9566" xr3:uid="{E4B578E0-B8DC-46EF-B4FD-255A441F0A42}" name="Column9563"/>
    <tableColumn id="9567" xr3:uid="{57CF89ED-9BAC-4667-965F-D24F02F5FFCC}" name="Column9564"/>
    <tableColumn id="9568" xr3:uid="{A99D9468-13FF-4E21-AAF1-E91627BE0DAC}" name="Column9565"/>
    <tableColumn id="9569" xr3:uid="{6767BAAB-D037-4A31-8408-D145FEDC8DEC}" name="Column9566"/>
    <tableColumn id="9570" xr3:uid="{30DC8EFC-7BE4-4A8D-8062-17D4BBF9A3DF}" name="Column9567"/>
    <tableColumn id="9571" xr3:uid="{E39C032A-053B-4632-A12F-FBCC3D2C5BF9}" name="Column9568"/>
    <tableColumn id="9572" xr3:uid="{A877064A-3707-49D3-8A93-C39189286D1F}" name="Column9569"/>
    <tableColumn id="9573" xr3:uid="{DD98FCC0-BD86-49BC-972D-346C45EE8238}" name="Column9570"/>
    <tableColumn id="9574" xr3:uid="{F6C8F55B-252B-4AF6-8768-1C95A572F069}" name="Column9571"/>
    <tableColumn id="9575" xr3:uid="{BB672E3A-7B52-4F88-AA6F-070512DBF202}" name="Column9572"/>
    <tableColumn id="9576" xr3:uid="{1D8942D2-8725-4667-B2B5-B6D72C2260A0}" name="Column9573"/>
    <tableColumn id="9577" xr3:uid="{F33B4D7B-9340-4236-BEAF-DBC62B784B3F}" name="Column9574"/>
    <tableColumn id="9578" xr3:uid="{0322A170-73D3-4435-9766-F037FDEBB9F0}" name="Column9575"/>
    <tableColumn id="9579" xr3:uid="{C85E815A-A39B-41AD-95DB-56676564F691}" name="Column9576"/>
    <tableColumn id="9580" xr3:uid="{3A4C2D0F-70BE-4D7B-8E28-CE6DB9003CC2}" name="Column9577"/>
    <tableColumn id="9581" xr3:uid="{FD447E68-4491-4DC0-9DEB-CF2272315F41}" name="Column9578"/>
    <tableColumn id="9582" xr3:uid="{C3D89DF7-8A9A-40FC-85CB-F4161F27DC42}" name="Column9579"/>
    <tableColumn id="9583" xr3:uid="{24BEA68E-DD6D-4222-88FF-E5F112F8C8B9}" name="Column9580"/>
    <tableColumn id="9584" xr3:uid="{1C75C7C0-5583-427D-B908-1812AF6BE83D}" name="Column9581"/>
    <tableColumn id="9585" xr3:uid="{FFB06F59-EA13-4765-B2A1-D313DBFCF51A}" name="Column9582"/>
    <tableColumn id="9586" xr3:uid="{FA6D3824-B033-4ADD-A67A-5C63646BB029}" name="Column9583"/>
    <tableColumn id="9587" xr3:uid="{87AC09DF-3299-49D9-A635-D0320BF8ADB0}" name="Column9584"/>
    <tableColumn id="9588" xr3:uid="{6E0D4170-B996-445F-B127-0E7BD33DC265}" name="Column9585"/>
    <tableColumn id="9589" xr3:uid="{2CBC77E5-9B0A-4499-AAC5-5F66E9337620}" name="Column9586"/>
    <tableColumn id="9590" xr3:uid="{508A6EB6-861B-4F37-8C0B-CAC30966AA00}" name="Column9587"/>
    <tableColumn id="9591" xr3:uid="{552BBBBC-41AF-4CE7-A347-3477A1366489}" name="Column9588"/>
    <tableColumn id="9592" xr3:uid="{45720C7A-015C-4188-9D53-7073F55D8FEA}" name="Column9589"/>
    <tableColumn id="9593" xr3:uid="{15ACA96F-B5CB-4AF0-93DC-73618582F075}" name="Column9590"/>
    <tableColumn id="9594" xr3:uid="{3DC752C5-3DCA-4B4F-80B6-04E8D1F34F42}" name="Column9591"/>
    <tableColumn id="9595" xr3:uid="{34D165A1-0C3F-4220-A1DB-67A2C41748CC}" name="Column9592"/>
    <tableColumn id="9596" xr3:uid="{99ABEBFF-BABB-4B9F-A85B-D0B79C12FF5B}" name="Column9593"/>
    <tableColumn id="9597" xr3:uid="{D22D6B56-85AD-42F3-8DF5-2D13F85CBA57}" name="Column9594"/>
    <tableColumn id="9598" xr3:uid="{0CEC6210-FC8D-4705-8ED4-1DD84220E552}" name="Column9595"/>
    <tableColumn id="9599" xr3:uid="{FFB98834-32CA-4A4E-A344-1DA3BCF37077}" name="Column9596"/>
    <tableColumn id="9600" xr3:uid="{887AF8EE-4CD7-4024-8CE1-C8B98BFED03A}" name="Column9597"/>
    <tableColumn id="9601" xr3:uid="{1C6D11F3-03AD-4604-A47B-E72DDCB02334}" name="Column9598"/>
    <tableColumn id="9602" xr3:uid="{A44E8A7B-7EF0-4942-A050-E9A9CE4CD628}" name="Column9599"/>
    <tableColumn id="9603" xr3:uid="{711AFFC4-5513-461F-94DD-526E5FF59EE2}" name="Column9600"/>
    <tableColumn id="9604" xr3:uid="{8DD97B57-CAC8-41D9-810F-CCBD56AF72D3}" name="Column9601"/>
    <tableColumn id="9605" xr3:uid="{B839BF3E-F0AA-49DF-86AA-134B62B79D72}" name="Column9602"/>
    <tableColumn id="9606" xr3:uid="{C7558F72-20AD-437F-A866-55942341F496}" name="Column9603"/>
    <tableColumn id="9607" xr3:uid="{745BBEE8-2116-4F1B-BBAE-D580A2EFB3FF}" name="Column9604"/>
    <tableColumn id="9608" xr3:uid="{06E34A74-E2D1-47EE-8016-CF538E8F3417}" name="Column9605"/>
    <tableColumn id="9609" xr3:uid="{46A060C9-2297-4124-8CD2-230BF8FEB3FF}" name="Column9606"/>
    <tableColumn id="9610" xr3:uid="{CB38F71A-FB09-470C-BEA6-7BD6A77FD2B0}" name="Column9607"/>
    <tableColumn id="9611" xr3:uid="{39D07521-8480-4637-89C3-29B2E68492B9}" name="Column9608"/>
    <tableColumn id="9612" xr3:uid="{247013FC-1567-4D49-970E-F9BE1B0D5FCB}" name="Column9609"/>
    <tableColumn id="9613" xr3:uid="{A8A43A11-C827-44E1-BBFD-55CF7FE40E91}" name="Column9610"/>
    <tableColumn id="9614" xr3:uid="{F88CCB9E-30ED-4909-96A5-6C6E5FCD77C6}" name="Column9611"/>
    <tableColumn id="9615" xr3:uid="{26D3DA63-480D-432F-997E-56F2FAF2C1F3}" name="Column9612"/>
    <tableColumn id="9616" xr3:uid="{09B23D13-D1A1-4C90-B523-C08F0FFA6163}" name="Column9613"/>
    <tableColumn id="9617" xr3:uid="{373D0BFA-55DE-4C2D-A37A-4D4C12BD1F6A}" name="Column9614"/>
    <tableColumn id="9618" xr3:uid="{761EA17A-D0CE-4794-BB7B-6EA344F9B754}" name="Column9615"/>
    <tableColumn id="9619" xr3:uid="{BAC587FA-5489-4FA0-A2A3-F28D08AED253}" name="Column9616"/>
    <tableColumn id="9620" xr3:uid="{2BFA42E0-2B30-4384-A2CC-96A6B48CBAB8}" name="Column9617"/>
    <tableColumn id="9621" xr3:uid="{DF15ECC5-5BE0-46EF-9E13-E9058A6371EE}" name="Column9618"/>
    <tableColumn id="9622" xr3:uid="{88DC08C9-E73A-460D-9DC5-3A0AE93CAC36}" name="Column9619"/>
    <tableColumn id="9623" xr3:uid="{35C90EC4-EB78-40F3-9B73-6EE8A0DCAD66}" name="Column9620"/>
    <tableColumn id="9624" xr3:uid="{473FE040-9F9E-4101-AD37-E61BB2CCF367}" name="Column9621"/>
    <tableColumn id="9625" xr3:uid="{DA4FD47D-8F00-4E0B-8ECD-2EBEAA63A572}" name="Column9622"/>
    <tableColumn id="9626" xr3:uid="{666897F9-03F9-457D-9E6D-D17570BEFE73}" name="Column9623"/>
    <tableColumn id="9627" xr3:uid="{B1F77353-3A66-435D-86B0-37C9100CAAC7}" name="Column9624"/>
    <tableColumn id="9628" xr3:uid="{1AF1FC76-0893-46EC-8857-43B8E7C7B3F1}" name="Column9625"/>
    <tableColumn id="9629" xr3:uid="{BFBC14E0-8794-4C86-9321-33ACB0DA7390}" name="Column9626"/>
    <tableColumn id="9630" xr3:uid="{6B747504-3114-45A9-B2DA-6C9087406667}" name="Column9627"/>
    <tableColumn id="9631" xr3:uid="{487AD245-3A7F-412F-9ECB-D712DADCA493}" name="Column9628"/>
    <tableColumn id="9632" xr3:uid="{4A16B840-0BA8-4259-A639-0AEABEB39C0F}" name="Column9629"/>
    <tableColumn id="9633" xr3:uid="{AC340B39-30EE-4BB2-B8C3-3FFFC6386AB7}" name="Column9630"/>
    <tableColumn id="9634" xr3:uid="{3B2B978D-3F97-41A6-BA65-F9D14F767634}" name="Column9631"/>
    <tableColumn id="9635" xr3:uid="{05434881-8B49-41A6-ADB6-A99F271BD462}" name="Column9632"/>
    <tableColumn id="9636" xr3:uid="{16BC3C43-9537-4114-BC6F-4D0D2C307926}" name="Column9633"/>
    <tableColumn id="9637" xr3:uid="{66B5C840-DA60-4C84-A667-5DBD99BA726A}" name="Column9634"/>
    <tableColumn id="9638" xr3:uid="{0F9F9682-2564-4F2C-BD7E-A69FB45694AF}" name="Column9635"/>
    <tableColumn id="9639" xr3:uid="{A0A7CD81-2391-4578-8174-CA7DCF1E8A26}" name="Column9636"/>
    <tableColumn id="9640" xr3:uid="{C9348C53-4E32-4A93-9D8C-BE82129E8648}" name="Column9637"/>
    <tableColumn id="9641" xr3:uid="{3FDC310A-28D4-4BFD-AC4B-8A600D85EAD8}" name="Column9638"/>
    <tableColumn id="9642" xr3:uid="{9B0FF929-807B-4332-8E17-67048D6103CC}" name="Column9639"/>
    <tableColumn id="9643" xr3:uid="{CEC8741A-1B93-41C9-8293-0BE29567159F}" name="Column9640"/>
    <tableColumn id="9644" xr3:uid="{6FAF4CDA-6602-439F-AA51-2449D3F8CB8C}" name="Column9641"/>
    <tableColumn id="9645" xr3:uid="{696EB021-7A29-4F99-BE40-19A795B15B40}" name="Column9642"/>
    <tableColumn id="9646" xr3:uid="{EA341799-A52E-457F-A490-A2355B45D36D}" name="Column9643"/>
    <tableColumn id="9647" xr3:uid="{314BA819-BA24-4D3F-97CA-D4B2E241337B}" name="Column9644"/>
    <tableColumn id="9648" xr3:uid="{E773D341-37A5-4A56-A3D9-256523331453}" name="Column9645"/>
    <tableColumn id="9649" xr3:uid="{EA086982-6B3A-4FD7-BD52-B7D3FDBA88DD}" name="Column9646"/>
    <tableColumn id="9650" xr3:uid="{B2A6D287-A369-4E68-9359-A21A4079F12F}" name="Column9647"/>
    <tableColumn id="9651" xr3:uid="{711980C4-1F03-445C-802B-3A69C6FBE061}" name="Column9648"/>
    <tableColumn id="9652" xr3:uid="{0F137DC5-8380-459E-9703-1AC05558FDAB}" name="Column9649"/>
    <tableColumn id="9653" xr3:uid="{752230CA-EFA5-4604-9AF0-5E8F37F85EFC}" name="Column9650"/>
    <tableColumn id="9654" xr3:uid="{E788AEE4-E84F-4273-AE88-57301E150578}" name="Column9651"/>
    <tableColumn id="9655" xr3:uid="{3C2C100B-6586-4576-8338-BEEC079F4EF6}" name="Column9652"/>
    <tableColumn id="9656" xr3:uid="{E00A0FDF-BB38-4CC6-B3DD-9CE7DD49C9EB}" name="Column9653"/>
    <tableColumn id="9657" xr3:uid="{4572868E-10C8-4348-8018-22AC7DA10063}" name="Column9654"/>
    <tableColumn id="9658" xr3:uid="{F0AC5750-777A-4E07-B8A7-1FAD0BA58466}" name="Column9655"/>
    <tableColumn id="9659" xr3:uid="{36100023-CF41-49ED-86FE-7732D3BD07BC}" name="Column9656"/>
    <tableColumn id="9660" xr3:uid="{42902408-F0DB-4CD8-B88C-78CFFF64079A}" name="Column9657"/>
    <tableColumn id="9661" xr3:uid="{17D7675D-4AC9-4C29-8E7C-3C6CD897DA04}" name="Column9658"/>
    <tableColumn id="9662" xr3:uid="{046FBDE0-F5DB-4502-81DF-03ECB051F0DA}" name="Column9659"/>
    <tableColumn id="9663" xr3:uid="{618B7BD6-87EF-424B-AAA9-45A7338B70B7}" name="Column9660"/>
    <tableColumn id="9664" xr3:uid="{6F7F9D67-F5EA-46DD-8140-D942A5062363}" name="Column9661"/>
    <tableColumn id="9665" xr3:uid="{3373C4A5-318F-4A8B-9692-30F9FD217418}" name="Column9662"/>
    <tableColumn id="9666" xr3:uid="{58751945-84E4-4474-A671-50760A61DA9F}" name="Column9663"/>
    <tableColumn id="9667" xr3:uid="{68E41EDC-CB40-4FEB-A85B-7D7EA8941B1C}" name="Column9664"/>
    <tableColumn id="9668" xr3:uid="{1BA379C3-A7A3-46F2-8A3B-8A8DD0E21269}" name="Column9665"/>
    <tableColumn id="9669" xr3:uid="{F3AB94F2-9FC2-48B8-881C-1FCCFC11C3EA}" name="Column9666"/>
    <tableColumn id="9670" xr3:uid="{01C01AE5-3882-4C42-9ADB-FDBAF4D5A6AB}" name="Column9667"/>
    <tableColumn id="9671" xr3:uid="{7DFD5242-9D28-40AC-9D4B-5F586245AEDB}" name="Column9668"/>
    <tableColumn id="9672" xr3:uid="{A86C11AA-0554-407D-A1D9-AE51BB8FE8D0}" name="Column9669"/>
    <tableColumn id="9673" xr3:uid="{E0C325B5-E85D-4094-BE4D-6FE4DD7ECB24}" name="Column9670"/>
    <tableColumn id="9674" xr3:uid="{BE71A0F2-8126-4496-AA2E-3BEBB4D4FF63}" name="Column9671"/>
    <tableColumn id="9675" xr3:uid="{0E5E67AA-CEDF-4C39-83FE-06CA01858C71}" name="Column9672"/>
    <tableColumn id="9676" xr3:uid="{81629437-32DC-42BE-B9CB-E13563F73C11}" name="Column9673"/>
    <tableColumn id="9677" xr3:uid="{229724F7-B86D-4C7B-8469-3000D5A861C8}" name="Column9674"/>
    <tableColumn id="9678" xr3:uid="{86B36016-4A89-4D2F-AD1A-7E15A882526E}" name="Column9675"/>
    <tableColumn id="9679" xr3:uid="{9ADB4F85-4DB3-4F64-9509-8A740BE02794}" name="Column9676"/>
    <tableColumn id="9680" xr3:uid="{B2CCF0FD-C70D-4326-9363-3E61B2DC14E6}" name="Column9677"/>
    <tableColumn id="9681" xr3:uid="{9413B1E6-2586-400E-B796-C0ABEF1B50D1}" name="Column9678"/>
    <tableColumn id="9682" xr3:uid="{45033611-4C97-46F9-9229-690ACEF84104}" name="Column9679"/>
    <tableColumn id="9683" xr3:uid="{7A47EAA9-B64D-4BDA-9028-4181C810B8E4}" name="Column9680"/>
    <tableColumn id="9684" xr3:uid="{8C83E614-FF38-4365-B72A-F105950376E0}" name="Column9681"/>
    <tableColumn id="9685" xr3:uid="{E6E7AD02-1B77-4CBC-A9DB-5E6E8B541AA4}" name="Column9682"/>
    <tableColumn id="9686" xr3:uid="{7C11076B-BCB4-4687-9254-F43A0C2F26E3}" name="Column9683"/>
    <tableColumn id="9687" xr3:uid="{6066A0CF-C8F0-4627-9140-8CDA28EB0EE7}" name="Column9684"/>
    <tableColumn id="9688" xr3:uid="{B8F492DB-9200-4147-A298-CCDDA183A384}" name="Column9685"/>
    <tableColumn id="9689" xr3:uid="{464BFDE9-ADEB-44CA-94F5-6DC285665BB6}" name="Column9686"/>
    <tableColumn id="9690" xr3:uid="{385F4783-33FD-4BB3-AC6A-8B431C098D86}" name="Column9687"/>
    <tableColumn id="9691" xr3:uid="{80669C3D-B583-4B68-AA30-53689E815FE6}" name="Column9688"/>
    <tableColumn id="9692" xr3:uid="{0DF45F5D-5A4F-4F74-80A0-54D22EF15C25}" name="Column9689"/>
    <tableColumn id="9693" xr3:uid="{84AB9031-095B-4C80-83D6-3E72984B9112}" name="Column9690"/>
    <tableColumn id="9694" xr3:uid="{96C275EA-C6C6-4296-B6BF-EEED7360D94B}" name="Column9691"/>
    <tableColumn id="9695" xr3:uid="{15454279-8A4D-4828-97CF-E0BAAECF0AC5}" name="Column9692"/>
    <tableColumn id="9696" xr3:uid="{02BC2FB7-428E-411C-9CD1-A8060B4F5728}" name="Column9693"/>
    <tableColumn id="9697" xr3:uid="{09F613DF-5CF1-4ACD-8CC7-AA6009D7F2C9}" name="Column9694"/>
    <tableColumn id="9698" xr3:uid="{8109BEA1-AE8E-42CD-B345-19E01814373F}" name="Column9695"/>
    <tableColumn id="9699" xr3:uid="{08CF7E4A-7F0D-4957-AE9B-66D13D68D616}" name="Column9696"/>
    <tableColumn id="9700" xr3:uid="{47998694-FA12-4EC6-849C-836F30BCF621}" name="Column9697"/>
    <tableColumn id="9701" xr3:uid="{D0D7AE34-7985-41CB-AFA4-4FCEE0161DD6}" name="Column9698"/>
    <tableColumn id="9702" xr3:uid="{B067DEB3-F3AC-4E0E-8200-116E7A5EF01C}" name="Column9699"/>
    <tableColumn id="9703" xr3:uid="{993D33F0-C185-4180-96D6-9FFB5819E017}" name="Column9700"/>
    <tableColumn id="9704" xr3:uid="{DCC7D2BD-86A6-4686-87C9-1D85CF608E3C}" name="Column9701"/>
    <tableColumn id="9705" xr3:uid="{994D20F2-69A0-4415-8CB2-8E3A425E5FC0}" name="Column9702"/>
    <tableColumn id="9706" xr3:uid="{A603BB15-09EE-481A-8FAE-65455DFD9BAE}" name="Column9703"/>
    <tableColumn id="9707" xr3:uid="{60FFDB7A-5128-4B92-9708-B84212C1AF8A}" name="Column9704"/>
    <tableColumn id="9708" xr3:uid="{9EB12DCC-C782-4CDE-9711-7245AE63E805}" name="Column9705"/>
    <tableColumn id="9709" xr3:uid="{ECBCDC05-C0F2-4FEE-BC4A-3BADD9542EBD}" name="Column9706"/>
    <tableColumn id="9710" xr3:uid="{C027EB40-06D1-4214-9CC2-677F62923B5B}" name="Column9707"/>
    <tableColumn id="9711" xr3:uid="{755BD844-EDC7-4543-8AB0-2EE21BD211B9}" name="Column9708"/>
    <tableColumn id="9712" xr3:uid="{D35F9781-01C1-4C7A-8C79-492FEC2B69A2}" name="Column9709"/>
    <tableColumn id="9713" xr3:uid="{2FE21E46-3C44-4B37-81EB-6FDBFA125A8D}" name="Column9710"/>
    <tableColumn id="9714" xr3:uid="{40EDFF27-B7CE-4A84-9621-A6EC1C53BD4F}" name="Column9711"/>
    <tableColumn id="9715" xr3:uid="{DC045319-5ACF-4C3C-A060-71DFE1920E9D}" name="Column9712"/>
    <tableColumn id="9716" xr3:uid="{A23B6F3B-0E71-4D4A-AF08-3317180D5E66}" name="Column9713"/>
    <tableColumn id="9717" xr3:uid="{6DFA84B2-BF2C-4640-9C66-9D1E152FEF9B}" name="Column9714"/>
    <tableColumn id="9718" xr3:uid="{B47FC2AF-F4DA-4D3A-9E81-F1D828A4A090}" name="Column9715"/>
    <tableColumn id="9719" xr3:uid="{8E92D5EF-D467-42AF-B97A-1CF063F46244}" name="Column9716"/>
    <tableColumn id="9720" xr3:uid="{3C708974-468C-4814-B04A-1B051B2A4FEC}" name="Column9717"/>
    <tableColumn id="9721" xr3:uid="{9ED6BBD9-2B8E-470B-8823-2E6701D32E87}" name="Column9718"/>
    <tableColumn id="9722" xr3:uid="{B8149EB4-949E-485B-B35B-621299B94954}" name="Column9719"/>
    <tableColumn id="9723" xr3:uid="{EE9723CE-BE3A-4032-9625-FF53E2EAFB4F}" name="Column9720"/>
    <tableColumn id="9724" xr3:uid="{EDB294E1-B9C9-4D8C-A349-41790FB019D6}" name="Column9721"/>
    <tableColumn id="9725" xr3:uid="{012F9B6B-6377-4F95-A691-CA93DB05E7A9}" name="Column9722"/>
    <tableColumn id="9726" xr3:uid="{434E9FEB-9ECC-4ED0-9671-3DC41F7DE4BB}" name="Column9723"/>
    <tableColumn id="9727" xr3:uid="{E93DF971-C251-41F6-8391-D70C3524EAD3}" name="Column9724"/>
    <tableColumn id="9728" xr3:uid="{2209D11F-1189-4B55-A66E-A799598F0DE2}" name="Column9725"/>
    <tableColumn id="9729" xr3:uid="{5D947079-CB23-4E87-A4FB-43760CB422DB}" name="Column9726"/>
    <tableColumn id="9730" xr3:uid="{8B9F0093-6F5D-4364-9902-EFDD4102C852}" name="Column9727"/>
    <tableColumn id="9731" xr3:uid="{2E2F73FC-0A93-4EF3-895A-4C0FA9436696}" name="Column9728"/>
    <tableColumn id="9732" xr3:uid="{4A936CF9-CBC6-436B-879C-45453EDB1DF4}" name="Column9729"/>
    <tableColumn id="9733" xr3:uid="{3D4938E6-AC32-410B-84ED-BF239BECC6C3}" name="Column9730"/>
    <tableColumn id="9734" xr3:uid="{9661CA46-19D3-4233-8144-4D1E9F563797}" name="Column9731"/>
    <tableColumn id="9735" xr3:uid="{717B27DB-1B2E-4BF9-957B-57FCC6579E66}" name="Column9732"/>
    <tableColumn id="9736" xr3:uid="{2BAA643D-26B7-4E84-B4AE-5D8F901729F9}" name="Column9733"/>
    <tableColumn id="9737" xr3:uid="{F8F3BF3D-1729-4F8A-B8AA-955DD67666E4}" name="Column9734"/>
    <tableColumn id="9738" xr3:uid="{2D639FCF-830C-47A0-AEED-17573DAA130C}" name="Column9735"/>
    <tableColumn id="9739" xr3:uid="{BCAD86C3-669E-45DE-8FE4-C7A8999D4B81}" name="Column9736"/>
    <tableColumn id="9740" xr3:uid="{8A9C21BD-AEE9-497B-B258-8D28C0D6C23D}" name="Column9737"/>
    <tableColumn id="9741" xr3:uid="{72FA4B61-C269-4E5C-9457-39E30990068E}" name="Column9738"/>
    <tableColumn id="9742" xr3:uid="{EB7A2C9E-1593-454F-832C-D31F16F77F20}" name="Column9739"/>
    <tableColumn id="9743" xr3:uid="{D1EE8C44-4D97-46E5-8D3E-E31A9337B33A}" name="Column9740"/>
    <tableColumn id="9744" xr3:uid="{69471D75-25C8-4161-A899-07689495688C}" name="Column9741"/>
    <tableColumn id="9745" xr3:uid="{E3C65771-8521-4093-A68E-EE26D57952BE}" name="Column9742"/>
    <tableColumn id="9746" xr3:uid="{881A8116-EBB7-4357-9E7C-5FD567CD6D3A}" name="Column9743"/>
    <tableColumn id="9747" xr3:uid="{A564C0F9-9854-45C5-9A6C-9B3C94539829}" name="Column9744"/>
    <tableColumn id="9748" xr3:uid="{BD27B06A-53CD-45E2-AC58-25709C6EEEFD}" name="Column9745"/>
    <tableColumn id="9749" xr3:uid="{B43E6260-4E90-4DAA-A5A8-A9274EECB591}" name="Column9746"/>
    <tableColumn id="9750" xr3:uid="{8E7D714A-B155-4049-90F8-5EB661425BE2}" name="Column9747"/>
    <tableColumn id="9751" xr3:uid="{8D21E9DC-15FF-4583-AC2D-762907EBF062}" name="Column9748"/>
    <tableColumn id="9752" xr3:uid="{9F570047-E1F0-4A14-AC22-0BC47CCCEC4C}" name="Column9749"/>
    <tableColumn id="9753" xr3:uid="{78E4249F-0CD0-4BC4-AC86-A5CD91180E39}" name="Column9750"/>
    <tableColumn id="9754" xr3:uid="{3D8A0B4A-1467-47B8-A01A-0D1962EC7787}" name="Column9751"/>
    <tableColumn id="9755" xr3:uid="{7BD70DB1-73FC-47ED-B671-A2D5931F212D}" name="Column9752"/>
    <tableColumn id="9756" xr3:uid="{A3B4BB72-80CD-4A2A-BF4A-BC9E5D4E9811}" name="Column9753"/>
    <tableColumn id="9757" xr3:uid="{347B13C9-4969-440E-B3F5-4CE3C933DB41}" name="Column9754"/>
    <tableColumn id="9758" xr3:uid="{1810A15C-29E7-4EF2-ACC8-439251E8EA37}" name="Column9755"/>
    <tableColumn id="9759" xr3:uid="{7E98F5B1-4B2E-407F-8D3C-A269575404FE}" name="Column9756"/>
    <tableColumn id="9760" xr3:uid="{3B6541F7-3E9F-4ACA-A207-FE7B8B8E15CB}" name="Column9757"/>
    <tableColumn id="9761" xr3:uid="{370834D3-2FFE-4555-B319-642E0EFCD21B}" name="Column9758"/>
    <tableColumn id="9762" xr3:uid="{6F9D2400-AB70-4E11-B47C-D515F1145286}" name="Column9759"/>
    <tableColumn id="9763" xr3:uid="{FBEB04F8-53A1-49F9-B87B-C62C7FBDC6E5}" name="Column9760"/>
    <tableColumn id="9764" xr3:uid="{40C1082F-1498-4DF5-A7E4-D8C6859E5B0E}" name="Column9761"/>
    <tableColumn id="9765" xr3:uid="{D504BE4D-108F-4D43-A073-56225E9FF35F}" name="Column9762"/>
    <tableColumn id="9766" xr3:uid="{60D1087D-4517-4B99-839E-ED232D94B797}" name="Column9763"/>
    <tableColumn id="9767" xr3:uid="{A9290960-1857-4925-8113-35C21C4BD211}" name="Column9764"/>
    <tableColumn id="9768" xr3:uid="{3553204A-CE4A-4748-8C09-D69446BB741A}" name="Column9765"/>
    <tableColumn id="9769" xr3:uid="{0A93873D-9646-4DB9-9A6F-04563A426E51}" name="Column9766"/>
    <tableColumn id="9770" xr3:uid="{AC8BD1E5-D333-47B0-867F-F7C68A5E3FA4}" name="Column9767"/>
    <tableColumn id="9771" xr3:uid="{01699989-3BC6-4AFD-9399-EB61D14562F5}" name="Column9768"/>
    <tableColumn id="9772" xr3:uid="{55F21A19-43C6-4AB9-8EAB-BA42729000DF}" name="Column9769"/>
    <tableColumn id="9773" xr3:uid="{D3B89B70-CCAD-476C-BECC-2BCE18A9550D}" name="Column9770"/>
    <tableColumn id="9774" xr3:uid="{1F3C1651-8E5A-4BC9-BE9C-9E403D7AB018}" name="Column9771"/>
    <tableColumn id="9775" xr3:uid="{5AADF722-3F21-4B13-A5EF-B675E81B0033}" name="Column9772"/>
    <tableColumn id="9776" xr3:uid="{5E46050F-C12D-4C9D-AC75-91BDD363CBBB}" name="Column9773"/>
    <tableColumn id="9777" xr3:uid="{F5B6021C-842E-48FF-ADE3-D91741381C5F}" name="Column9774"/>
    <tableColumn id="9778" xr3:uid="{E3AA0A8E-8ED9-43E8-8732-0D005C07CD26}" name="Column9775"/>
    <tableColumn id="9779" xr3:uid="{8681AB97-BC05-4A8E-8C8D-92ED0319BEA3}" name="Column9776"/>
    <tableColumn id="9780" xr3:uid="{AF0462A2-7618-499D-B7C7-9242EA116F49}" name="Column9777"/>
    <tableColumn id="9781" xr3:uid="{4404AE4F-6100-445E-87FB-F13D97B4DBC9}" name="Column9778"/>
    <tableColumn id="9782" xr3:uid="{03301B12-7689-4F43-964D-14C32A72C4EB}" name="Column9779"/>
    <tableColumn id="9783" xr3:uid="{A97C24F4-093B-4E68-8BD5-A518541FEC61}" name="Column9780"/>
    <tableColumn id="9784" xr3:uid="{CD9FD4F4-3904-4FF0-99C2-64D6B26F8470}" name="Column9781"/>
    <tableColumn id="9785" xr3:uid="{CDC054DA-2AC2-48F1-9C00-C4C244C45C24}" name="Column9782"/>
    <tableColumn id="9786" xr3:uid="{6B129C87-B0A2-4A82-A31F-CB67CB893D72}" name="Column9783"/>
    <tableColumn id="9787" xr3:uid="{A46A47AD-0003-4F2E-B539-9FCA31F3A007}" name="Column9784"/>
    <tableColumn id="9788" xr3:uid="{5AC6F079-7C1D-42D3-92A4-A4B54766E895}" name="Column9785"/>
    <tableColumn id="9789" xr3:uid="{61FEB336-12AD-4434-BDD4-132183747AB8}" name="Column9786"/>
    <tableColumn id="9790" xr3:uid="{11DF74A7-2351-48BF-8EF3-9C12F600063D}" name="Column9787"/>
    <tableColumn id="9791" xr3:uid="{96085584-5BEC-4BB8-A2AD-7D23D49C193B}" name="Column9788"/>
    <tableColumn id="9792" xr3:uid="{96088BC7-58E9-4D5D-A04D-B4EEA7AEA698}" name="Column9789"/>
    <tableColumn id="9793" xr3:uid="{689F22C8-C569-4DD3-ABA3-8063BB50CD7E}" name="Column9790"/>
    <tableColumn id="9794" xr3:uid="{CE45A821-6374-4297-919B-C8CC32145E8E}" name="Column9791"/>
    <tableColumn id="9795" xr3:uid="{28F158AD-6490-4E6C-A251-E519100785E2}" name="Column9792"/>
    <tableColumn id="9796" xr3:uid="{97CC5A59-F5E3-4567-AFD9-DAAC33916CC3}" name="Column9793"/>
    <tableColumn id="9797" xr3:uid="{907A3FE3-AD10-484F-95C1-F6F78F90C78D}" name="Column9794"/>
    <tableColumn id="9798" xr3:uid="{71B68E22-B94C-4D3D-AA6A-B516365C583A}" name="Column9795"/>
    <tableColumn id="9799" xr3:uid="{F3CAF122-95F0-42FF-8055-2F734266A045}" name="Column9796"/>
    <tableColumn id="9800" xr3:uid="{BB204812-466E-4CA1-AB1F-D2B88580B5BE}" name="Column9797"/>
    <tableColumn id="9801" xr3:uid="{7FD2F160-CD8A-4762-B848-F892A68592FC}" name="Column9798"/>
    <tableColumn id="9802" xr3:uid="{EFE181DE-3999-4789-A4CA-B301DC4227D3}" name="Column9799"/>
    <tableColumn id="9803" xr3:uid="{8679D0B8-DA01-4F52-A3EB-98EBB9C1D9F0}" name="Column9800"/>
    <tableColumn id="9804" xr3:uid="{552FF667-390A-44BD-A79A-1A252BF03DF0}" name="Column9801"/>
    <tableColumn id="9805" xr3:uid="{F52282FD-8E54-40A0-BA54-E97668C4D2EC}" name="Column9802"/>
    <tableColumn id="9806" xr3:uid="{6820546B-6E3F-4692-AFCD-05B59FD75D36}" name="Column9803"/>
    <tableColumn id="9807" xr3:uid="{5018C0BE-B1D0-407B-B7ED-845143E5C891}" name="Column9804"/>
    <tableColumn id="9808" xr3:uid="{FFCA9A02-BC59-400B-9FAE-BC7F2419B73C}" name="Column9805"/>
    <tableColumn id="9809" xr3:uid="{07A39EF0-A894-4C46-A998-734B0DA9266B}" name="Column9806"/>
    <tableColumn id="9810" xr3:uid="{DB229E5F-A17C-4064-8B81-1DDA1778A6EF}" name="Column9807"/>
    <tableColumn id="9811" xr3:uid="{AF321EEA-2641-428A-9164-89E2F5726966}" name="Column9808"/>
    <tableColumn id="9812" xr3:uid="{F8988D03-D686-43E9-82C7-22F0C624F9A5}" name="Column9809"/>
    <tableColumn id="9813" xr3:uid="{C67ABCA3-5C6F-49D6-9A3D-261E4524C399}" name="Column9810"/>
    <tableColumn id="9814" xr3:uid="{6EFDF915-44AE-4836-A806-DF2AFA0A4758}" name="Column9811"/>
    <tableColumn id="9815" xr3:uid="{EBCD42D9-4483-44D8-BEDF-0332A9EE0601}" name="Column9812"/>
    <tableColumn id="9816" xr3:uid="{EB784DF1-575F-4205-9869-257656D39A72}" name="Column9813"/>
    <tableColumn id="9817" xr3:uid="{FF09A6C1-09AC-4114-A993-ECA0FD820AE3}" name="Column9814"/>
    <tableColumn id="9818" xr3:uid="{3A7C6C37-D904-4005-BCD3-097E309705F7}" name="Column9815"/>
    <tableColumn id="9819" xr3:uid="{E91D435D-DB03-4504-AC59-FF7357CCC541}" name="Column9816"/>
    <tableColumn id="9820" xr3:uid="{099E029B-2A1E-45ED-B6CE-AD0986254E82}" name="Column9817"/>
    <tableColumn id="9821" xr3:uid="{7E3D5971-4E44-4601-B079-12FFC5F6ADB4}" name="Column9818"/>
    <tableColumn id="9822" xr3:uid="{C3175468-9856-442B-B601-ECE5E9480ACF}" name="Column9819"/>
    <tableColumn id="9823" xr3:uid="{66886DF0-7E7E-4641-8C64-E90455904831}" name="Column9820"/>
    <tableColumn id="9824" xr3:uid="{7D80BCEB-F843-469D-B3A8-1AF478A43B11}" name="Column9821"/>
    <tableColumn id="9825" xr3:uid="{E58A4CB7-3A69-4588-BC39-E496866867C7}" name="Column9822"/>
    <tableColumn id="9826" xr3:uid="{26D38CE8-C080-49E5-91B7-35F7090F61DE}" name="Column9823"/>
    <tableColumn id="9827" xr3:uid="{2F560E02-3A7F-4859-9F92-3BF0E3AD5745}" name="Column9824"/>
    <tableColumn id="9828" xr3:uid="{D9AD164E-0D9A-4FD6-9C70-4500CAA0928A}" name="Column9825"/>
    <tableColumn id="9829" xr3:uid="{8256E3DE-D31F-4CFA-B21B-F59EBC68518E}" name="Column9826"/>
    <tableColumn id="9830" xr3:uid="{0C2EB52B-CC61-421C-879D-2EC2AA810B90}" name="Column9827"/>
    <tableColumn id="9831" xr3:uid="{F2773762-F6EB-4779-A8D0-8B26DFC43DFB}" name="Column9828"/>
    <tableColumn id="9832" xr3:uid="{246D536B-1392-4946-9F40-4CA4406DBFA8}" name="Column9829"/>
    <tableColumn id="9833" xr3:uid="{6123740A-62E2-46F6-95C1-8D4B23CBD7C4}" name="Column9830"/>
    <tableColumn id="9834" xr3:uid="{D1A7E4C2-6574-4BB0-BDDF-95FD1155188A}" name="Column9831"/>
    <tableColumn id="9835" xr3:uid="{E5C0CD96-8527-45FE-9640-9C0E084AFF22}" name="Column9832"/>
    <tableColumn id="9836" xr3:uid="{6AC6CDE5-F928-4900-9D1E-F313687BFF85}" name="Column9833"/>
    <tableColumn id="9837" xr3:uid="{4C14E8EE-ECA2-4A65-81EF-B59C475B6378}" name="Column9834"/>
    <tableColumn id="9838" xr3:uid="{8F998018-EBA2-4AC3-9670-41141DECE6C9}" name="Column9835"/>
    <tableColumn id="9839" xr3:uid="{F293A7AF-C45E-498A-9E11-555D06674720}" name="Column9836"/>
    <tableColumn id="9840" xr3:uid="{655FEB47-0EBC-40A6-A7AA-02AB4D23DC83}" name="Column9837"/>
    <tableColumn id="9841" xr3:uid="{FF6BE24B-8A06-4974-AE68-B41540B719BC}" name="Column9838"/>
    <tableColumn id="9842" xr3:uid="{EC98EAB4-FB6B-4BBF-B716-EED535706492}" name="Column9839"/>
    <tableColumn id="9843" xr3:uid="{8B1A75D4-9F78-4D77-A6E2-EAD415C3AF05}" name="Column9840"/>
    <tableColumn id="9844" xr3:uid="{EA21FD42-F9B3-4B97-8772-E96D908835F9}" name="Column9841"/>
    <tableColumn id="9845" xr3:uid="{B57C8506-7EF6-4B82-A7C1-7AC053C95385}" name="Column9842"/>
    <tableColumn id="9846" xr3:uid="{B181B2BA-73A8-414A-975A-97D4D1F9054D}" name="Column9843"/>
    <tableColumn id="9847" xr3:uid="{BFE5DE09-0A1A-4DC2-A090-6BF2A206C9CE}" name="Column9844"/>
    <tableColumn id="9848" xr3:uid="{F0A3F35B-84EC-4B14-963E-EB4826CD4689}" name="Column9845"/>
    <tableColumn id="9849" xr3:uid="{262B0E9A-A1CF-40D5-A0E8-135590733503}" name="Column9846"/>
    <tableColumn id="9850" xr3:uid="{D93560EA-E513-4760-AE11-E218C87AB70E}" name="Column9847"/>
    <tableColumn id="9851" xr3:uid="{F5BA91FC-F50B-42A3-8D03-307D3E697D9C}" name="Column9848"/>
    <tableColumn id="9852" xr3:uid="{99FE0019-3F1E-4ADA-900A-6BDF52FD5531}" name="Column9849"/>
    <tableColumn id="9853" xr3:uid="{598C4411-6B0E-4DDF-8BF3-204C8D608C17}" name="Column9850"/>
    <tableColumn id="9854" xr3:uid="{B3BD8381-40B9-44B0-858F-081AD36E6418}" name="Column9851"/>
    <tableColumn id="9855" xr3:uid="{59C43E94-E44A-44DC-AA3B-5F56AAA13005}" name="Column9852"/>
    <tableColumn id="9856" xr3:uid="{01833849-D744-447F-AF9F-1218095DA588}" name="Column9853"/>
    <tableColumn id="9857" xr3:uid="{2E5E9626-57EF-4D7B-BE50-67BF69D37B8B}" name="Column9854"/>
    <tableColumn id="9858" xr3:uid="{A512C726-41B7-4A30-994B-CF651686DE93}" name="Column9855"/>
    <tableColumn id="9859" xr3:uid="{14E7D01A-A9A0-4015-B39C-AB2339013A95}" name="Column9856"/>
    <tableColumn id="9860" xr3:uid="{948FCCC2-391C-4906-93D7-6CAAF1283B3D}" name="Column9857"/>
    <tableColumn id="9861" xr3:uid="{9D3A991D-B82B-49FC-BF1D-CED14F9B5183}" name="Column9858"/>
    <tableColumn id="9862" xr3:uid="{45F70E37-F176-41B9-90DA-2939731F7221}" name="Column9859"/>
    <tableColumn id="9863" xr3:uid="{E6EA90F5-BE15-41E7-9D56-3C201D940A7D}" name="Column9860"/>
    <tableColumn id="9864" xr3:uid="{6D83A9FA-3890-4595-90FC-49572C1F9A83}" name="Column9861"/>
    <tableColumn id="9865" xr3:uid="{8FEF94CE-0223-469C-86C0-671F9912EC16}" name="Column9862"/>
    <tableColumn id="9866" xr3:uid="{994C7E55-BF28-4A8B-B64E-6B52A644C8D4}" name="Column9863"/>
    <tableColumn id="9867" xr3:uid="{82585D54-BFF8-41D9-8B35-49893D95218F}" name="Column9864"/>
    <tableColumn id="9868" xr3:uid="{DF62721D-FD57-4C16-87F7-645CCA9BD120}" name="Column9865"/>
    <tableColumn id="9869" xr3:uid="{A1C6BB49-FFD7-432F-AFCB-657B2EDB0ED0}" name="Column9866"/>
    <tableColumn id="9870" xr3:uid="{7A1F6262-5D29-40F9-AA0C-BF4B263E18A5}" name="Column9867"/>
    <tableColumn id="9871" xr3:uid="{34C5ED9D-3053-4992-92BD-ECDC5FE9E7DC}" name="Column9868"/>
    <tableColumn id="9872" xr3:uid="{BDCFE2B8-476B-47EE-B0FC-98F062055F7F}" name="Column9869"/>
    <tableColumn id="9873" xr3:uid="{EA0FF2DF-4DF5-4463-B583-B7F6860CD653}" name="Column9870"/>
    <tableColumn id="9874" xr3:uid="{39ABFE49-7109-42B6-8D4C-9882AF7F8DBE}" name="Column9871"/>
    <tableColumn id="9875" xr3:uid="{F1DDD860-9635-4888-BD03-75F426616FB6}" name="Column9872"/>
    <tableColumn id="9876" xr3:uid="{96885180-7CD4-4672-83D1-509767395AF3}" name="Column9873"/>
    <tableColumn id="9877" xr3:uid="{70F66504-75F6-49D3-9350-9E6112F9E93B}" name="Column9874"/>
    <tableColumn id="9878" xr3:uid="{96D22121-5124-4DB5-8B55-5F0D8FB67F57}" name="Column9875"/>
    <tableColumn id="9879" xr3:uid="{3CA7A303-493F-4E38-9A28-529D78D63199}" name="Column9876"/>
    <tableColumn id="9880" xr3:uid="{16D821CD-FA45-4842-93C7-8B80C9D45DBC}" name="Column9877"/>
    <tableColumn id="9881" xr3:uid="{18CA4D0E-64C9-45F4-B2D3-4A245FAD3AE2}" name="Column9878"/>
    <tableColumn id="9882" xr3:uid="{CEE4FAA1-7108-42B0-9247-82130BCF8F95}" name="Column9879"/>
    <tableColumn id="9883" xr3:uid="{37D77A93-F63D-4232-A975-B585B2E55DB0}" name="Column9880"/>
    <tableColumn id="9884" xr3:uid="{F2A85DF5-10EA-486C-88F4-19ED7928985E}" name="Column9881"/>
    <tableColumn id="9885" xr3:uid="{4809FD30-480A-42C7-A23E-858F68923B05}" name="Column9882"/>
    <tableColumn id="9886" xr3:uid="{A3F00946-FCF1-40E0-9760-C5D53C833B50}" name="Column9883"/>
    <tableColumn id="9887" xr3:uid="{8B06F2EF-8A6E-4836-99C5-A54E191AC921}" name="Column9884"/>
    <tableColumn id="9888" xr3:uid="{34B04902-ABF4-434E-AD65-59363D52A784}" name="Column9885"/>
    <tableColumn id="9889" xr3:uid="{1A68BB64-2459-42FB-A680-5EA37AA0E8C0}" name="Column9886"/>
    <tableColumn id="9890" xr3:uid="{FC5431A0-A16B-4B0B-9956-39629A9226E6}" name="Column9887"/>
    <tableColumn id="9891" xr3:uid="{156AAD8B-DF41-4F97-A880-434413E058C5}" name="Column9888"/>
    <tableColumn id="9892" xr3:uid="{4216864B-B2EE-4A11-B8DB-4BEABA0CC4EC}" name="Column9889"/>
    <tableColumn id="9893" xr3:uid="{5F751560-E51D-4A23-A65F-3FEB3F2DC8C1}" name="Column9890"/>
    <tableColumn id="9894" xr3:uid="{7E7C7372-02A1-4DD6-A5B1-86108E2D7979}" name="Column9891"/>
    <tableColumn id="9895" xr3:uid="{75BA5A43-8E69-4774-AA33-2EC3CFD325A6}" name="Column9892"/>
    <tableColumn id="9896" xr3:uid="{165C9A4B-B02E-49E6-A33E-F9B93FBC3216}" name="Column9893"/>
    <tableColumn id="9897" xr3:uid="{181EBD84-6C45-4555-B220-26FD6948A540}" name="Column9894"/>
    <tableColumn id="9898" xr3:uid="{23AC209F-2792-424C-858D-1353335D2D01}" name="Column9895"/>
    <tableColumn id="9899" xr3:uid="{9626D32B-8194-422E-92D0-87283A50F39B}" name="Column9896"/>
    <tableColumn id="9900" xr3:uid="{2B3C1020-DD19-4422-B0D3-4687A07E8745}" name="Column9897"/>
    <tableColumn id="9901" xr3:uid="{602C21B9-1C27-4C5D-A923-2462F1893CA5}" name="Column9898"/>
    <tableColumn id="9902" xr3:uid="{4F1A4878-F32E-4D64-B227-697D11186EBF}" name="Column9899"/>
    <tableColumn id="9903" xr3:uid="{EE8B38A1-FB6C-4037-8F6F-990D8CD69170}" name="Column9900"/>
    <tableColumn id="9904" xr3:uid="{74A95281-A98D-4FA3-AB87-39E55D35CA94}" name="Column9901"/>
    <tableColumn id="9905" xr3:uid="{62A487FC-C7AD-416D-B0D8-D6817660ADAB}" name="Column9902"/>
    <tableColumn id="9906" xr3:uid="{C515992D-8B78-457F-9717-944F0F576A30}" name="Column9903"/>
    <tableColumn id="9907" xr3:uid="{56276254-3381-42FE-BFCE-897D74BB7C33}" name="Column9904"/>
    <tableColumn id="9908" xr3:uid="{A608E582-BBF8-4372-98E3-0156F0B64E1A}" name="Column9905"/>
    <tableColumn id="9909" xr3:uid="{E5E1245E-50AA-4951-A95B-913875B5691E}" name="Column9906"/>
    <tableColumn id="9910" xr3:uid="{761222D0-0E5A-4F16-B6F2-4A548808014E}" name="Column9907"/>
    <tableColumn id="9911" xr3:uid="{E3B8558B-80F2-41E8-A8C0-17F84C02913B}" name="Column9908"/>
    <tableColumn id="9912" xr3:uid="{1D44D304-5379-4CD2-9AFE-80FF7CE3CD12}" name="Column9909"/>
    <tableColumn id="9913" xr3:uid="{7457444C-7EB3-4EA0-94AA-42847AB39C80}" name="Column9910"/>
    <tableColumn id="9914" xr3:uid="{D06B95D6-F56A-4871-B2B4-3B26C62FC55A}" name="Column9911"/>
    <tableColumn id="9915" xr3:uid="{26716F0F-7B4A-4380-AFF4-214486391978}" name="Column9912"/>
    <tableColumn id="9916" xr3:uid="{69BAA299-C6FB-482B-947D-C4B47844D3B4}" name="Column9913"/>
    <tableColumn id="9917" xr3:uid="{AB524449-4E51-413B-9EDE-523F039A8B6E}" name="Column9914"/>
    <tableColumn id="9918" xr3:uid="{A96CC4D7-C6AA-462B-A489-9C4B3A4C381C}" name="Column9915"/>
    <tableColumn id="9919" xr3:uid="{3E8406E3-B881-4512-86D8-D3E40146B618}" name="Column9916"/>
    <tableColumn id="9920" xr3:uid="{7D15D850-DB44-4D3E-BAF6-7911271042BB}" name="Column9917"/>
    <tableColumn id="9921" xr3:uid="{CC033475-24DF-4279-A5E8-D4829EC2CC6B}" name="Column9918"/>
    <tableColumn id="9922" xr3:uid="{C054416A-33A4-475E-9741-DB9EAAA89AAE}" name="Column9919"/>
    <tableColumn id="9923" xr3:uid="{687E3554-C598-49CA-8581-7B0613131B0B}" name="Column9920"/>
    <tableColumn id="9924" xr3:uid="{8264AD32-6852-4564-8A47-B2872666E0B4}" name="Column9921"/>
    <tableColumn id="9925" xr3:uid="{D9870373-B7CD-4B60-AA43-02514C8FF657}" name="Column9922"/>
    <tableColumn id="9926" xr3:uid="{D11DBB79-613D-412A-BB54-61D954D78908}" name="Column9923"/>
    <tableColumn id="9927" xr3:uid="{FC3E14E2-5D12-49C4-8FBC-71A52B18A8EB}" name="Column9924"/>
    <tableColumn id="9928" xr3:uid="{BAFB6874-EC1E-4C19-B36D-07B85D11AE7D}" name="Column9925"/>
    <tableColumn id="9929" xr3:uid="{A07C1433-9713-4AC4-B9CD-B5EA8ADAF3AB}" name="Column9926"/>
    <tableColumn id="9930" xr3:uid="{28C53CA7-3BD3-42F1-8697-F93AFCE6A3C9}" name="Column9927"/>
    <tableColumn id="9931" xr3:uid="{7946120C-F5AB-4110-BD2F-D4BA4A66DCD6}" name="Column9928"/>
    <tableColumn id="9932" xr3:uid="{776C4041-A805-4F6D-AA8F-2DB1FE6AA4F5}" name="Column9929"/>
    <tableColumn id="9933" xr3:uid="{5ED70103-55AC-44D2-9892-359ED0BC0CC9}" name="Column9930"/>
    <tableColumn id="9934" xr3:uid="{CFAD939D-286C-4EF6-96F7-1ECA0B897F5A}" name="Column9931"/>
    <tableColumn id="9935" xr3:uid="{16735120-22FE-4176-97BE-1F61D1155C19}" name="Column9932"/>
    <tableColumn id="9936" xr3:uid="{B6C30D6E-BDB6-49DE-8DBE-5C75E44E605A}" name="Column9933"/>
    <tableColumn id="9937" xr3:uid="{01CD8FDB-ABCE-4CD0-92A9-E143EBEBDA27}" name="Column9934"/>
    <tableColumn id="9938" xr3:uid="{8DFB3AF4-CBB6-44BE-94D5-15A216FC8A0C}" name="Column9935"/>
    <tableColumn id="9939" xr3:uid="{0FF6EA2A-3A61-4214-8C2B-02AD79B9DE19}" name="Column9936"/>
    <tableColumn id="9940" xr3:uid="{4FCCE9C6-B325-45BB-800E-B16D01320CE9}" name="Column9937"/>
    <tableColumn id="9941" xr3:uid="{93292950-2E43-4A6E-BC72-20ECE0B788A9}" name="Column9938"/>
    <tableColumn id="9942" xr3:uid="{3205BECF-3A17-4A6B-8E7E-989E00739DB7}" name="Column9939"/>
    <tableColumn id="9943" xr3:uid="{15869634-6CD9-49ED-9731-8D073D632DC5}" name="Column9940"/>
    <tableColumn id="9944" xr3:uid="{276F13B1-6B2F-4010-9AB7-F89329D83D25}" name="Column9941"/>
    <tableColumn id="9945" xr3:uid="{8D0F7791-38BF-4F5F-BF13-FF570046E587}" name="Column9942"/>
    <tableColumn id="9946" xr3:uid="{87608A88-B5FE-49D3-9871-2198B6916930}" name="Column9943"/>
    <tableColumn id="9947" xr3:uid="{B443F154-E04C-4287-B764-AD96C5783E47}" name="Column9944"/>
    <tableColumn id="9948" xr3:uid="{2682F1DC-3CCC-4D3C-98AD-5856AA11948D}" name="Column9945"/>
    <tableColumn id="9949" xr3:uid="{1AB36280-1010-4C31-9BA6-4A56FE485A10}" name="Column9946"/>
    <tableColumn id="9950" xr3:uid="{0251E8A4-6DDB-4D89-8218-83237B4CA6CB}" name="Column9947"/>
    <tableColumn id="9951" xr3:uid="{23FEB819-D1D6-4107-A66B-94DB789BDD99}" name="Column9948"/>
    <tableColumn id="9952" xr3:uid="{4CF19D65-92A1-4AA5-A162-3A44F19E016E}" name="Column9949"/>
    <tableColumn id="9953" xr3:uid="{ABF61BCE-E975-452B-9272-D6ADF5EC6F04}" name="Column9950"/>
    <tableColumn id="9954" xr3:uid="{83706AAA-E6A8-4F93-B629-14E389AF1475}" name="Column9951"/>
    <tableColumn id="9955" xr3:uid="{0F58FD8A-0373-452D-B311-65E24D5A0B67}" name="Column9952"/>
    <tableColumn id="9956" xr3:uid="{CC04E6B1-E232-4B2D-A821-039F7D7BD97F}" name="Column9953"/>
    <tableColumn id="9957" xr3:uid="{829920EA-7904-4F20-873C-86F30E43FB4D}" name="Column9954"/>
    <tableColumn id="9958" xr3:uid="{415E0A61-C973-45F2-BF2C-C25E47AA7794}" name="Column9955"/>
    <tableColumn id="9959" xr3:uid="{B6B112CF-ED3E-41A9-9DDD-3CA54CF04422}" name="Column9956"/>
    <tableColumn id="9960" xr3:uid="{6B5CF6D3-D202-4E2B-BDBB-13FED388B64E}" name="Column9957"/>
    <tableColumn id="9961" xr3:uid="{0BE1BD70-CB50-48A2-9CF2-05E6968E0E3A}" name="Column9958"/>
    <tableColumn id="9962" xr3:uid="{BB6AEC28-4033-43BA-9E11-DBFFBA0B3A6F}" name="Column9959"/>
    <tableColumn id="9963" xr3:uid="{E2354DFA-3B1D-4929-89CB-231B0CFFB15D}" name="Column9960"/>
    <tableColumn id="9964" xr3:uid="{A07B1A66-2F1D-40DB-ADCA-6E8759C2CB55}" name="Column9961"/>
    <tableColumn id="9965" xr3:uid="{6818F7B0-16BF-4002-9778-62D4BA6192DD}" name="Column9962"/>
    <tableColumn id="9966" xr3:uid="{0D2EDDDA-8751-48AA-B779-D29C291430E9}" name="Column9963"/>
    <tableColumn id="9967" xr3:uid="{66558F8B-3769-43D9-BDB6-9BBBFC60611D}" name="Column9964"/>
    <tableColumn id="9968" xr3:uid="{52AA3678-7E6E-4D2B-A7E0-8D3C50A51471}" name="Column9965"/>
    <tableColumn id="9969" xr3:uid="{2A04FD4C-CE52-4C96-A2BE-6C70F00522D6}" name="Column9966"/>
    <tableColumn id="9970" xr3:uid="{3F2563DF-127D-422D-8F84-2579B4280B4F}" name="Column9967"/>
    <tableColumn id="9971" xr3:uid="{C6AF08FE-4AA4-4B55-B698-3136D2874FD2}" name="Column9968"/>
    <tableColumn id="9972" xr3:uid="{51D3A62C-3234-4EFD-B174-40188CB145E1}" name="Column9969"/>
    <tableColumn id="9973" xr3:uid="{E86BA194-81F3-4554-AC48-85B449168874}" name="Column9970"/>
    <tableColumn id="9974" xr3:uid="{1F642B4E-0E60-406D-831B-F594F1663642}" name="Column9971"/>
    <tableColumn id="9975" xr3:uid="{8CAC5EAA-CB4C-48EB-A7F3-71AD9A207635}" name="Column9972"/>
    <tableColumn id="9976" xr3:uid="{E0073353-B914-4802-8A09-6D2528E3C974}" name="Column9973"/>
    <tableColumn id="9977" xr3:uid="{C3957AB8-1C74-4ED9-B536-B7875B5DE26A}" name="Column9974"/>
    <tableColumn id="9978" xr3:uid="{47C3D206-8FCD-47AE-AF3F-AFA790898453}" name="Column9975"/>
    <tableColumn id="9979" xr3:uid="{79CF4E6E-BEBE-4695-9641-30C7DE3F0BCC}" name="Column9976"/>
    <tableColumn id="9980" xr3:uid="{93B75A90-53A7-40AB-952D-E977FECAF5A6}" name="Column9977"/>
    <tableColumn id="9981" xr3:uid="{70717FE3-C6C8-44E7-8820-41A664F522E1}" name="Column9978"/>
    <tableColumn id="9982" xr3:uid="{95269318-0F46-4543-A072-EDD93AE6F593}" name="Column9979"/>
    <tableColumn id="9983" xr3:uid="{ED6E458C-BA3D-478F-851F-0934BD50C783}" name="Column9980"/>
    <tableColumn id="9984" xr3:uid="{01431165-5EFB-4E90-AEE9-9B79A27A60FA}" name="Column9981"/>
    <tableColumn id="9985" xr3:uid="{8BB66811-99D7-4C03-9469-BFB1351C30A7}" name="Column9982"/>
    <tableColumn id="9986" xr3:uid="{1DFA7ED2-9043-474E-ADFA-235793C914DB}" name="Column9983"/>
    <tableColumn id="9987" xr3:uid="{CABEAA51-50F7-4EFB-A2C5-474ABC3EB78D}" name="Column9984"/>
    <tableColumn id="9988" xr3:uid="{9F4A64DF-1922-40BC-8BE5-F3FD332861F9}" name="Column9985"/>
    <tableColumn id="9989" xr3:uid="{C473470D-3954-42B3-ABC9-45D25E84F400}" name="Column9986"/>
    <tableColumn id="9990" xr3:uid="{CEB8D01B-9FDF-42EE-900C-921F1075A453}" name="Column9987"/>
    <tableColumn id="9991" xr3:uid="{8ED1F835-704B-4F09-91AE-FCC66C5CB1B4}" name="Column9988"/>
    <tableColumn id="9992" xr3:uid="{4DC722F7-0947-47D5-AE25-634151D1F591}" name="Column9989"/>
    <tableColumn id="9993" xr3:uid="{132D29DE-DB0F-4996-A23C-A9BA98B1EA18}" name="Column9990"/>
    <tableColumn id="9994" xr3:uid="{785FAF4F-6227-47D2-9D5E-D9F0B668BA0D}" name="Column9991"/>
    <tableColumn id="9995" xr3:uid="{8AAFE1A9-CE92-4B34-9D72-14DDB09ED830}" name="Column9992"/>
    <tableColumn id="9996" xr3:uid="{5E130E16-D4E6-4FAA-A354-9A0B13908533}" name="Column9993"/>
    <tableColumn id="9997" xr3:uid="{D16D330C-66F0-4B62-8A5C-B311E00E7917}" name="Column9994"/>
    <tableColumn id="9998" xr3:uid="{E67E301E-03F1-4C18-B823-63D52BBF0872}" name="Column9995"/>
    <tableColumn id="9999" xr3:uid="{D9FE66B0-42FE-4AB7-9901-CD01D2874D24}" name="Column9996"/>
    <tableColumn id="10000" xr3:uid="{BD77035E-B1E0-4EA5-B1E1-D655BC3A971F}" name="Column9997"/>
    <tableColumn id="10001" xr3:uid="{49C515CD-B505-42FF-A172-84E45F3C0041}" name="Column9998"/>
    <tableColumn id="10002" xr3:uid="{C14CFF3E-560C-4637-8828-4B950585F16E}" name="Column9999"/>
    <tableColumn id="10003" xr3:uid="{241CD93E-9180-4B09-AEA6-1A5BA3ADAA5A}" name="Column10000"/>
    <tableColumn id="10004" xr3:uid="{77840F36-E89E-4D1F-B8EC-C1CCE1578B80}" name="Column10001"/>
    <tableColumn id="10005" xr3:uid="{4543B2AF-5768-43FB-938B-7AF1869E94C8}" name="Column10002"/>
    <tableColumn id="10006" xr3:uid="{8520D40E-B984-4FD8-8DBF-E7E8F8247706}" name="Column10003"/>
    <tableColumn id="10007" xr3:uid="{DD6826D4-AAAF-4BFE-92A6-F260B6369FBD}" name="Column10004"/>
    <tableColumn id="10008" xr3:uid="{BAF21285-8599-4A8C-BD4A-4080D72E241B}" name="Column10005"/>
    <tableColumn id="10009" xr3:uid="{91F95F1B-C845-4C76-9B07-BDFDE36D9AB3}" name="Column10006"/>
    <tableColumn id="10010" xr3:uid="{4E255706-07B9-416D-9AEF-A55B840E5238}" name="Column10007"/>
    <tableColumn id="10011" xr3:uid="{084A9FD5-F5A0-418E-8D7D-4ACA1DF02984}" name="Column10008"/>
    <tableColumn id="10012" xr3:uid="{59F43F30-3139-4AD3-A96A-F391A4950034}" name="Column10009"/>
    <tableColumn id="10013" xr3:uid="{6D68A2F0-024D-4C49-A1FB-238AD4C84929}" name="Column10010"/>
    <tableColumn id="10014" xr3:uid="{78578320-B33F-4B67-9C52-29DE3EC747AA}" name="Column10011"/>
    <tableColumn id="10015" xr3:uid="{DC6F4048-44D4-4DC4-B702-1EDDF153F11A}" name="Column10012"/>
    <tableColumn id="10016" xr3:uid="{DCC0E742-840D-43FD-8450-E322A26D1035}" name="Column10013"/>
    <tableColumn id="10017" xr3:uid="{D9408F7C-BA40-47E4-A1A2-84F2F003DF3F}" name="Column10014"/>
    <tableColumn id="10018" xr3:uid="{FC9C742C-CCD7-4F03-8C30-8E7F08C4B945}" name="Column10015"/>
    <tableColumn id="10019" xr3:uid="{874DF102-60B4-42CC-B303-DBD9FD836456}" name="Column10016"/>
    <tableColumn id="10020" xr3:uid="{808C9483-AE9E-4A34-ADBF-D8BD6C1ACB64}" name="Column10017"/>
    <tableColumn id="10021" xr3:uid="{CF05B9A2-4A2F-4547-80FD-D1ECCCE3B6E6}" name="Column10018"/>
    <tableColumn id="10022" xr3:uid="{7A07EE91-30A2-47D3-B07D-ACC2A7A89EFD}" name="Column10019"/>
    <tableColumn id="10023" xr3:uid="{7AE84AE5-1E33-48C9-95AF-C34A589CAB6F}" name="Column10020"/>
    <tableColumn id="10024" xr3:uid="{253F6319-3587-4AF5-9911-B8DB78EE52FE}" name="Column10021"/>
    <tableColumn id="10025" xr3:uid="{EDCCDAB5-492C-415F-BD86-BAD33D0AF68F}" name="Column10022"/>
    <tableColumn id="10026" xr3:uid="{9643F160-D356-4440-AFBB-75E1B4F589C7}" name="Column10023"/>
    <tableColumn id="10027" xr3:uid="{45E1D0F1-7691-4FC9-B18D-FE0C42064452}" name="Column10024"/>
    <tableColumn id="10028" xr3:uid="{0D9E96D0-284F-4793-BF55-225D1DCD4947}" name="Column10025"/>
    <tableColumn id="10029" xr3:uid="{C654B08C-4737-4485-9D25-3320EF1FE347}" name="Column10026"/>
    <tableColumn id="10030" xr3:uid="{9B6F534B-8579-4E2C-8F16-0D7EA42DF84D}" name="Column10027"/>
    <tableColumn id="10031" xr3:uid="{F0BBD70A-68E0-4D05-B86C-82FC3E747A7E}" name="Column10028"/>
    <tableColumn id="10032" xr3:uid="{87325E0B-41CD-4507-93C2-A9D3F24F181A}" name="Column10029"/>
    <tableColumn id="10033" xr3:uid="{4432C694-78A2-4C69-A586-E226A4160FCC}" name="Column10030"/>
    <tableColumn id="10034" xr3:uid="{72C30824-B344-48F2-B77F-2BD2BF7494FF}" name="Column10031"/>
    <tableColumn id="10035" xr3:uid="{1B761825-67D4-4F1E-AEB2-C11B392D974C}" name="Column10032"/>
    <tableColumn id="10036" xr3:uid="{5C0CAEB9-FA78-4BB1-A77C-0F8CF9EDF04D}" name="Column10033"/>
    <tableColumn id="10037" xr3:uid="{AF1050B4-DFA0-43DF-80F2-37F8D5E07C9D}" name="Column10034"/>
    <tableColumn id="10038" xr3:uid="{39CEE0F9-D770-4C2F-95E3-B234C8F9B92A}" name="Column10035"/>
    <tableColumn id="10039" xr3:uid="{2E4E5702-E357-4E5F-AD2C-5391CCA0C6A3}" name="Column10036"/>
    <tableColumn id="10040" xr3:uid="{19968CB2-3A76-4490-AD0A-1743BD48F793}" name="Column10037"/>
    <tableColumn id="10041" xr3:uid="{63672917-0FE6-4986-9A21-A351D189F3FD}" name="Column10038"/>
    <tableColumn id="10042" xr3:uid="{E6AA00BC-9A62-43FD-92E6-39BB62559137}" name="Column10039"/>
    <tableColumn id="10043" xr3:uid="{EE5ECB63-BA15-4EA2-9F28-74C82B8FFD38}" name="Column10040"/>
    <tableColumn id="10044" xr3:uid="{61A0A605-8B81-4B44-9736-5F370832FA6E}" name="Column10041"/>
    <tableColumn id="10045" xr3:uid="{7C9608E2-8BE2-4B7B-AADF-790A0C995E93}" name="Column10042"/>
    <tableColumn id="10046" xr3:uid="{B73E86CE-636E-4B00-A856-E8BEE783C70D}" name="Column10043"/>
    <tableColumn id="10047" xr3:uid="{E3D563FE-4335-410D-83EF-FDD580C50FEC}" name="Column10044"/>
    <tableColumn id="10048" xr3:uid="{D87F3400-73DD-4010-838E-8BDFB6A03F8B}" name="Column10045"/>
    <tableColumn id="10049" xr3:uid="{810BEB05-93D2-4F70-BC36-044311EA4048}" name="Column10046"/>
    <tableColumn id="10050" xr3:uid="{63D766D8-BAFA-4C85-8235-5217F3D95F68}" name="Column10047"/>
    <tableColumn id="10051" xr3:uid="{9118BBF2-09AA-4A12-BCF2-3B9CE3DFDACA}" name="Column10048"/>
    <tableColumn id="10052" xr3:uid="{D940A3B3-CA1F-4054-B260-E3DB67F9CD77}" name="Column10049"/>
    <tableColumn id="10053" xr3:uid="{2F40C526-DBE2-4F72-BB91-86AC560D67BC}" name="Column10050"/>
    <tableColumn id="10054" xr3:uid="{DD43AB88-7F11-4062-A42C-3581A513F6F8}" name="Column10051"/>
    <tableColumn id="10055" xr3:uid="{E2ECAB5E-A16E-420F-8B7E-60D2C0D807B7}" name="Column10052"/>
    <tableColumn id="10056" xr3:uid="{CEA5D1C4-4355-499F-A4CA-24537C6DA875}" name="Column10053"/>
    <tableColumn id="10057" xr3:uid="{62BAEF07-86F8-494E-A2F1-F4DA7776CB85}" name="Column10054"/>
    <tableColumn id="10058" xr3:uid="{BDC58FCE-C56D-40EF-8264-075002019EC8}" name="Column10055"/>
    <tableColumn id="10059" xr3:uid="{23A4F484-5789-4D3C-97A0-6895BE0F2F7E}" name="Column10056"/>
    <tableColumn id="10060" xr3:uid="{EEF68E78-E51C-40FA-A044-625B483BBE12}" name="Column10057"/>
    <tableColumn id="10061" xr3:uid="{5D538BCE-49F8-4112-BF24-696A67F9C63D}" name="Column10058"/>
    <tableColumn id="10062" xr3:uid="{13ACEF63-0C45-4808-8F2D-46720DCCD7F0}" name="Column10059"/>
    <tableColumn id="10063" xr3:uid="{5D6F02C2-D7FB-4FEB-BD93-93E3D55FBB12}" name="Column10060"/>
    <tableColumn id="10064" xr3:uid="{F7810250-CD7B-4F03-BC6F-B96C9793FD00}" name="Column10061"/>
    <tableColumn id="10065" xr3:uid="{68DDB954-0758-4B82-A9A4-9E5ECBC5E740}" name="Column10062"/>
    <tableColumn id="10066" xr3:uid="{4F762701-FF9F-4E16-92F5-CDAC29D702A0}" name="Column10063"/>
    <tableColumn id="10067" xr3:uid="{2298DDF8-7767-48E2-B681-5BF8678B10C3}" name="Column10064"/>
    <tableColumn id="10068" xr3:uid="{395548C5-6273-4B7C-B44A-8BCD742636E2}" name="Column10065"/>
    <tableColumn id="10069" xr3:uid="{D0AD1232-1F2A-4D1B-8A7A-DA53E629E78A}" name="Column10066"/>
    <tableColumn id="10070" xr3:uid="{4E24C58D-BABE-4966-B016-C135419B7772}" name="Column10067"/>
    <tableColumn id="10071" xr3:uid="{0BF6BE59-4747-4822-A0E5-539DF2E9D88A}" name="Column10068"/>
    <tableColumn id="10072" xr3:uid="{042633C3-C38A-4CDF-9DC4-85D447DD8A27}" name="Column10069"/>
    <tableColumn id="10073" xr3:uid="{C50ED17D-B495-439F-A994-0BF8729F4A76}" name="Column10070"/>
    <tableColumn id="10074" xr3:uid="{CAC02665-C1A3-4451-931B-13D0AE7C8907}" name="Column10071"/>
    <tableColumn id="10075" xr3:uid="{4933C7E9-4BB6-40A3-9760-F9C5E6E1928D}" name="Column10072"/>
    <tableColumn id="10076" xr3:uid="{CF59659E-C593-40B0-86B6-F851C36F7E28}" name="Column10073"/>
    <tableColumn id="10077" xr3:uid="{2F944039-C617-4CA9-A530-16C9BF2D9E56}" name="Column10074"/>
    <tableColumn id="10078" xr3:uid="{FD32E201-4366-4AEC-A134-54198DCA7A16}" name="Column10075"/>
    <tableColumn id="10079" xr3:uid="{6E6A1721-400D-4387-9287-CBB78E7E8D64}" name="Column10076"/>
    <tableColumn id="10080" xr3:uid="{63051EF1-9EB4-4055-B611-BE6D0A9D07DB}" name="Column10077"/>
    <tableColumn id="10081" xr3:uid="{0FC7E553-ABD4-46CF-A9AC-88788B8FB4C7}" name="Column10078"/>
    <tableColumn id="10082" xr3:uid="{3064E9A7-BF51-4CB0-B51A-B41E1AF4AEF4}" name="Column10079"/>
    <tableColumn id="10083" xr3:uid="{073EADFD-60CC-43D5-8B14-2DC7CFD62E1B}" name="Column10080"/>
    <tableColumn id="10084" xr3:uid="{AC8C4BE8-8693-42F5-A8A0-DE80EE663F47}" name="Column10081"/>
    <tableColumn id="10085" xr3:uid="{C1488996-566B-41AB-8839-8101E0EE7565}" name="Column10082"/>
    <tableColumn id="10086" xr3:uid="{5E530DFE-C441-4CA9-9075-90AA7A873C79}" name="Column10083"/>
    <tableColumn id="10087" xr3:uid="{327E0772-13F4-40C3-9403-8C717327100D}" name="Column10084"/>
    <tableColumn id="10088" xr3:uid="{65270CA9-A45C-4619-A4AB-BE3BB04F5A20}" name="Column10085"/>
    <tableColumn id="10089" xr3:uid="{FC0CC853-27D7-4FF6-B07C-303A73953D69}" name="Column10086"/>
    <tableColumn id="10090" xr3:uid="{BC589104-6801-4878-B38E-4720933DA9C3}" name="Column10087"/>
    <tableColumn id="10091" xr3:uid="{800D908F-B61D-4456-8334-1C8C778CC213}" name="Column10088"/>
    <tableColumn id="10092" xr3:uid="{7A8E0F99-827B-4FCB-9F23-BD56B0C99498}" name="Column10089"/>
    <tableColumn id="10093" xr3:uid="{068496B4-6FBA-4D43-AFF1-9DBD076E184D}" name="Column10090"/>
    <tableColumn id="10094" xr3:uid="{6715B449-1081-4567-BD5E-E63300EA4578}" name="Column10091"/>
    <tableColumn id="10095" xr3:uid="{4EA1ABA7-0D8D-4FDA-A6B5-6656E096051A}" name="Column10092"/>
    <tableColumn id="10096" xr3:uid="{C98EB7C7-61CD-4F38-A54F-A143E043D52A}" name="Column10093"/>
    <tableColumn id="10097" xr3:uid="{20546D79-AB48-4833-B93D-38BA2FB5511F}" name="Column10094"/>
    <tableColumn id="10098" xr3:uid="{7B0727CD-B3C2-4124-956B-CAAD1FEE7BA0}" name="Column10095"/>
    <tableColumn id="10099" xr3:uid="{530BB0AB-C0DD-49A7-840C-9535A4627786}" name="Column10096"/>
    <tableColumn id="10100" xr3:uid="{C5C68CEB-5AFA-41CE-BB65-5D18B854EC51}" name="Column10097"/>
    <tableColumn id="10101" xr3:uid="{DAB42F35-C156-42AA-8115-128065A17B97}" name="Column10098"/>
    <tableColumn id="10102" xr3:uid="{405E25F9-49C1-4CFF-92FB-14B63A2E9ABB}" name="Column10099"/>
    <tableColumn id="10103" xr3:uid="{C0D065E7-FB77-4597-9FF1-D57A0E0DCB63}" name="Column10100"/>
    <tableColumn id="10104" xr3:uid="{1A263E7B-EA08-499E-9F13-563D5F0CCC52}" name="Column10101"/>
    <tableColumn id="10105" xr3:uid="{ED827FB3-E3B5-48B1-82D3-4004469E19E8}" name="Column10102"/>
    <tableColumn id="10106" xr3:uid="{4E098BE6-0623-448F-B2EC-0732D3028238}" name="Column10103"/>
    <tableColumn id="10107" xr3:uid="{0C0BE796-7C00-43F2-A4CF-3A58F6476289}" name="Column10104"/>
    <tableColumn id="10108" xr3:uid="{FA500234-1DB0-4193-8A04-09214F0A9104}" name="Column10105"/>
    <tableColumn id="10109" xr3:uid="{7C214E17-649E-4BC1-ABE7-5168E100A592}" name="Column10106"/>
    <tableColumn id="10110" xr3:uid="{D2870FE9-E7BB-48B3-B0B5-19B2CEAD1976}" name="Column10107"/>
    <tableColumn id="10111" xr3:uid="{9E419D4C-59B7-4976-AD6E-44803DD1E564}" name="Column10108"/>
    <tableColumn id="10112" xr3:uid="{010ACEBF-98D0-40DF-8174-F82574CA3B29}" name="Column10109"/>
    <tableColumn id="10113" xr3:uid="{36CD58A9-AADD-45E3-8B49-677298C10C03}" name="Column10110"/>
    <tableColumn id="10114" xr3:uid="{7111F57A-FDEC-4738-84EE-C12FB0DC18BA}" name="Column10111"/>
    <tableColumn id="10115" xr3:uid="{249271B3-0568-4259-B3EB-1EB9A6E00334}" name="Column10112"/>
    <tableColumn id="10116" xr3:uid="{FB669408-1A0D-40FE-8A21-2C2527FFEDFC}" name="Column10113"/>
    <tableColumn id="10117" xr3:uid="{8FDC80F9-B4C8-4288-9461-E86E16536C7A}" name="Column10114"/>
    <tableColumn id="10118" xr3:uid="{DA226D5D-975C-4FD2-955C-F81D07E3B076}" name="Column10115"/>
    <tableColumn id="10119" xr3:uid="{2931B473-BE39-40AB-BDF4-75935DBF9E13}" name="Column10116"/>
    <tableColumn id="10120" xr3:uid="{36985017-873A-4624-9412-66FDDEC7E9F3}" name="Column10117"/>
    <tableColumn id="10121" xr3:uid="{79C0081F-4DC7-483F-91CF-264B28463DD1}" name="Column10118"/>
    <tableColumn id="10122" xr3:uid="{86E8FF2C-5C8F-474F-8D64-9F736CF7040A}" name="Column10119"/>
    <tableColumn id="10123" xr3:uid="{7A569672-45B5-4E41-BE81-CDA89309EACA}" name="Column10120"/>
    <tableColumn id="10124" xr3:uid="{5FED3315-FA17-4C60-BB9E-AA3A197736A0}" name="Column10121"/>
    <tableColumn id="10125" xr3:uid="{5D01714A-2BED-4127-85C2-B4526338BBC8}" name="Column10122"/>
    <tableColumn id="10126" xr3:uid="{509BE799-58BA-40C9-B618-B88C23B6E36B}" name="Column10123"/>
    <tableColumn id="10127" xr3:uid="{9DB9AFA1-23B3-4784-B214-7F69176AF581}" name="Column10124"/>
    <tableColumn id="10128" xr3:uid="{A45FEF46-DC0E-4147-966C-F54523C33E08}" name="Column10125"/>
    <tableColumn id="10129" xr3:uid="{3E0C4E10-EE5B-4AC7-8279-F4A66D18CDB9}" name="Column10126"/>
    <tableColumn id="10130" xr3:uid="{23B76955-DC8B-4C5E-A600-0F5469EDA782}" name="Column10127"/>
    <tableColumn id="10131" xr3:uid="{3CE2BE80-5CA2-4BCD-85E3-D17DA2A635D9}" name="Column10128"/>
    <tableColumn id="10132" xr3:uid="{6E3F6F29-A152-4F27-B301-3164E4EE5134}" name="Column10129"/>
    <tableColumn id="10133" xr3:uid="{06159DA3-904E-4C3B-8CA7-C9DCDD2ACBA7}" name="Column10130"/>
    <tableColumn id="10134" xr3:uid="{3D3C78FA-C2E0-4B97-AC81-7663122FDA1B}" name="Column10131"/>
    <tableColumn id="10135" xr3:uid="{D2D94CB6-EB38-42FE-B402-CA47BC15C35A}" name="Column10132"/>
    <tableColumn id="10136" xr3:uid="{FF54FEE6-606B-41FE-B0CD-096D0CA4B0C7}" name="Column10133"/>
    <tableColumn id="10137" xr3:uid="{CBCF66BB-6A65-4A5F-BF94-C152ACE83B09}" name="Column10134"/>
    <tableColumn id="10138" xr3:uid="{4F60ABB7-CBAF-4598-A5B4-8A4FC09CDE3A}" name="Column10135"/>
    <tableColumn id="10139" xr3:uid="{E31E9BCE-46AE-43CD-963D-240BACB807F9}" name="Column10136"/>
    <tableColumn id="10140" xr3:uid="{FBF50301-4432-4D00-904E-04C308551B58}" name="Column10137"/>
    <tableColumn id="10141" xr3:uid="{0C9E6D9E-0290-4712-B931-6ADF47CB8CB6}" name="Column10138"/>
    <tableColumn id="10142" xr3:uid="{CDC7D0BD-6A27-48EF-A9ED-6840EA240BF2}" name="Column10139"/>
    <tableColumn id="10143" xr3:uid="{1AC19C04-5FF0-425E-9BD9-22F31D3E3D1B}" name="Column10140"/>
    <tableColumn id="10144" xr3:uid="{EE3590D3-A6BF-4567-BC4E-275D9C473FFF}" name="Column10141"/>
    <tableColumn id="10145" xr3:uid="{9A22095E-D722-4F5E-9AB3-74E9A4B6F5D3}" name="Column10142"/>
    <tableColumn id="10146" xr3:uid="{AD8EC835-AD50-481D-9F20-B4F66C4DE388}" name="Column10143"/>
    <tableColumn id="10147" xr3:uid="{B1C5B1C6-9D3A-479A-9D59-8CDF49EF7BAD}" name="Column10144"/>
    <tableColumn id="10148" xr3:uid="{3E84C352-2017-450B-BA33-3E8D057E8AE6}" name="Column10145"/>
    <tableColumn id="10149" xr3:uid="{EDB54F39-0135-4DD3-AE23-10E6D9BA9517}" name="Column10146"/>
    <tableColumn id="10150" xr3:uid="{7B7E907B-C149-4116-9CA2-02FAB7E1FB9C}" name="Column10147"/>
    <tableColumn id="10151" xr3:uid="{AB8E22C1-24A7-4EDA-B182-A503E4985BF2}" name="Column10148"/>
    <tableColumn id="10152" xr3:uid="{432FFE44-2321-4417-95B4-AAD9BCBDBDDF}" name="Column10149"/>
    <tableColumn id="10153" xr3:uid="{1D8AEA25-F616-48DF-93C8-338413661D37}" name="Column10150"/>
    <tableColumn id="10154" xr3:uid="{8C511035-6E8B-44E7-8DFA-F898680CBAF1}" name="Column10151"/>
    <tableColumn id="10155" xr3:uid="{8F85D293-8911-49E5-9171-1CFE9A3F34A2}" name="Column10152"/>
    <tableColumn id="10156" xr3:uid="{37A11FFB-429A-433C-B75B-2877CE559E11}" name="Column10153"/>
    <tableColumn id="10157" xr3:uid="{1CCB8D8C-5EAD-4044-ADA2-DF6862000FA9}" name="Column10154"/>
    <tableColumn id="10158" xr3:uid="{4614191A-2C33-4083-B01B-20EED4A2DD78}" name="Column10155"/>
    <tableColumn id="10159" xr3:uid="{A0C71105-09F2-4C1B-AE5D-157191E4807D}" name="Column10156"/>
    <tableColumn id="10160" xr3:uid="{B2913AF1-EEE0-4ECA-89EA-2AF9982911C3}" name="Column10157"/>
    <tableColumn id="10161" xr3:uid="{8F5ABD28-D484-4053-8A22-F50871FB3BF9}" name="Column10158"/>
    <tableColumn id="10162" xr3:uid="{E96C09A7-24D1-440D-AA80-F83D5EFB6546}" name="Column10159"/>
    <tableColumn id="10163" xr3:uid="{024E9317-8573-42AC-A4C4-D8331D297DF5}" name="Column10160"/>
    <tableColumn id="10164" xr3:uid="{2F8D1F90-7CA2-4C8C-8C73-C78F05889E59}" name="Column10161"/>
    <tableColumn id="10165" xr3:uid="{02A4CF1E-C45A-470E-9AAE-EB6DC8896E64}" name="Column10162"/>
    <tableColumn id="10166" xr3:uid="{8106356B-8376-4EB8-8769-D1C87A84CD1C}" name="Column10163"/>
    <tableColumn id="10167" xr3:uid="{8D14DFD7-8C0C-4D59-80EA-3794472F4820}" name="Column10164"/>
    <tableColumn id="10168" xr3:uid="{62A0C93D-DB6E-40FC-8DD4-48C594CE22E9}" name="Column10165"/>
    <tableColumn id="10169" xr3:uid="{DC4E583E-552B-493D-8046-DE768033FBC2}" name="Column10166"/>
    <tableColumn id="10170" xr3:uid="{D0C2EFFE-5AEF-4936-8DFE-DAEB2A5B5D2D}" name="Column10167"/>
    <tableColumn id="10171" xr3:uid="{F3AAFA51-E7A0-4A9A-9E5D-81DCE8705A52}" name="Column10168"/>
    <tableColumn id="10172" xr3:uid="{F66CF6AC-AAAD-4936-834B-DA3F29E18A65}" name="Column10169"/>
    <tableColumn id="10173" xr3:uid="{2CB645E8-1DBC-43AB-86FC-0486DA63C792}" name="Column10170"/>
    <tableColumn id="10174" xr3:uid="{AE378089-4CFA-4919-AC48-C3E8CA5B8481}" name="Column10171"/>
    <tableColumn id="10175" xr3:uid="{B7F0B910-ABCA-48C0-9418-FEE802DC84FF}" name="Column10172"/>
    <tableColumn id="10176" xr3:uid="{64AD44B1-D912-4B0A-B001-A0C8A1A3B7D1}" name="Column10173"/>
    <tableColumn id="10177" xr3:uid="{0CFA49F6-4C86-4FCB-B409-6F504C3EA44B}" name="Column10174"/>
    <tableColumn id="10178" xr3:uid="{DEEBA65B-831E-4968-82C7-C8F272AA5351}" name="Column10175"/>
    <tableColumn id="10179" xr3:uid="{9B638964-1F44-41BC-B13D-475510DEE8FD}" name="Column10176"/>
    <tableColumn id="10180" xr3:uid="{1243F6E7-E4E3-4722-A079-95A8E7066153}" name="Column10177"/>
    <tableColumn id="10181" xr3:uid="{94DCF6E5-C284-4F7F-B23C-04C0602E01A3}" name="Column10178"/>
    <tableColumn id="10182" xr3:uid="{04B77C06-4962-49EA-A1AA-2F4B5136E0E0}" name="Column10179"/>
    <tableColumn id="10183" xr3:uid="{92F89ACB-FA51-4C50-BCA7-95D6021156B0}" name="Column10180"/>
    <tableColumn id="10184" xr3:uid="{09E53A73-DC47-4FED-B6AB-BBE76F8D78CF}" name="Column10181"/>
    <tableColumn id="10185" xr3:uid="{3377F19D-64B3-4982-AE79-EE98A3919BBA}" name="Column10182"/>
    <tableColumn id="10186" xr3:uid="{7531F808-1343-4BC2-9D25-9370E45359BF}" name="Column10183"/>
    <tableColumn id="10187" xr3:uid="{417BA606-ACA9-4BD1-990B-06A740E7E6ED}" name="Column10184"/>
    <tableColumn id="10188" xr3:uid="{B6C5B810-7675-4078-9F61-6E2CBBB7FF26}" name="Column10185"/>
    <tableColumn id="10189" xr3:uid="{DCE036A1-EF2C-4585-B863-C64DF7A01AD8}" name="Column10186"/>
    <tableColumn id="10190" xr3:uid="{D5C7CB76-913F-4984-8191-A9A20D7A6DCF}" name="Column10187"/>
    <tableColumn id="10191" xr3:uid="{3AD3627E-E9A3-48E6-938C-0CCAC90F1F9B}" name="Column10188"/>
    <tableColumn id="10192" xr3:uid="{8297E2AA-1A9C-4D38-9166-C4AF9B28C8F0}" name="Column10189"/>
    <tableColumn id="10193" xr3:uid="{8BDC21CA-0167-4DE9-9F52-A7F64E889CB4}" name="Column10190"/>
    <tableColumn id="10194" xr3:uid="{204C2561-A831-44E7-AC6C-63CE2350EA61}" name="Column10191"/>
    <tableColumn id="10195" xr3:uid="{E7159CE0-3A1A-44D6-8290-A41D23E0F162}" name="Column10192"/>
    <tableColumn id="10196" xr3:uid="{D15837E4-84DD-4270-8DE2-E81C2810CD31}" name="Column10193"/>
    <tableColumn id="10197" xr3:uid="{11BE9B49-2499-4272-995C-66A28FEAA41B}" name="Column10194"/>
    <tableColumn id="10198" xr3:uid="{329F9E53-81A4-425E-AD21-A8EA5E000EA2}" name="Column10195"/>
    <tableColumn id="10199" xr3:uid="{FFE069AF-678F-4C22-A6C8-B6A33B35E9AE}" name="Column10196"/>
    <tableColumn id="10200" xr3:uid="{66A4A3C3-7C7F-4DB8-A748-E63C5C138A84}" name="Column10197"/>
    <tableColumn id="10201" xr3:uid="{21C96538-E6EC-42DE-BFD8-4DD087075B13}" name="Column10198"/>
    <tableColumn id="10202" xr3:uid="{62451843-5680-477E-8969-8F1B8FD1E11E}" name="Column10199"/>
    <tableColumn id="10203" xr3:uid="{16541017-B9AE-43F0-BE43-BF9078C61737}" name="Column10200"/>
    <tableColumn id="10204" xr3:uid="{1E415DB6-987B-4774-BF34-197DEC2D143B}" name="Column10201"/>
    <tableColumn id="10205" xr3:uid="{74E39F4E-FD71-4DDA-BD2D-E0D31BF612DE}" name="Column10202"/>
    <tableColumn id="10206" xr3:uid="{22E77998-99F4-464E-ADD4-BB4B8C782F39}" name="Column10203"/>
    <tableColumn id="10207" xr3:uid="{E21A29DA-C7FB-49A8-B6DB-2685B339BEF1}" name="Column10204"/>
    <tableColumn id="10208" xr3:uid="{443FC7AB-626F-434B-A062-6BCB1D3F1DC5}" name="Column10205"/>
    <tableColumn id="10209" xr3:uid="{4F4E8C5D-CCCE-4BFE-9CA5-0B9ECCA00CDF}" name="Column10206"/>
    <tableColumn id="10210" xr3:uid="{5701B71C-D78B-4A59-935E-325CB0045A81}" name="Column10207"/>
    <tableColumn id="10211" xr3:uid="{D8B929C6-2F70-42D5-93A6-F7C468F3F001}" name="Column10208"/>
    <tableColumn id="10212" xr3:uid="{3380B194-2FC2-4139-A965-152C9449301A}" name="Column10209"/>
    <tableColumn id="10213" xr3:uid="{CB3E29B2-525B-4966-9D7D-F096730447E4}" name="Column10210"/>
    <tableColumn id="10214" xr3:uid="{D5434C25-13D9-4C74-9896-0295266F1E8C}" name="Column10211"/>
    <tableColumn id="10215" xr3:uid="{D34F8053-98FF-4F35-987B-F47B547C1D9C}" name="Column10212"/>
    <tableColumn id="10216" xr3:uid="{C4AE5AC6-E66C-4D6B-B6F4-FD0BFA28F46E}" name="Column10213"/>
    <tableColumn id="10217" xr3:uid="{06040C4C-5C34-4532-9EC2-138FC8F43A5F}" name="Column10214"/>
    <tableColumn id="10218" xr3:uid="{3957EE02-01A5-4387-8652-76AD148BC476}" name="Column10215"/>
    <tableColumn id="10219" xr3:uid="{DB4436B5-6CEE-4CA1-BDFF-4286F01FF78B}" name="Column10216"/>
    <tableColumn id="10220" xr3:uid="{E6C1D2F5-BACD-46EA-8DC3-F4B50D025EF4}" name="Column10217"/>
    <tableColumn id="10221" xr3:uid="{EBFF4B77-1004-42B3-A603-A3FA05BA73CA}" name="Column10218"/>
    <tableColumn id="10222" xr3:uid="{5FE73C34-7BCF-43FA-96B2-316EDD9BD5B6}" name="Column10219"/>
    <tableColumn id="10223" xr3:uid="{D8C0C7C1-DD7E-4E78-B9AE-321F47ACCA40}" name="Column10220"/>
    <tableColumn id="10224" xr3:uid="{58DFE5F7-7D41-4D9E-A904-35DE8B69E493}" name="Column10221"/>
    <tableColumn id="10225" xr3:uid="{C5C12B89-08C4-4E32-AF29-2828E1D4298F}" name="Column10222"/>
    <tableColumn id="10226" xr3:uid="{41D9F9A8-D646-4DB4-AEE0-2C28CF4D28EB}" name="Column10223"/>
    <tableColumn id="10227" xr3:uid="{BF2A2CEB-F5E5-4184-BDA7-C7ADA6CC0D8A}" name="Column10224"/>
    <tableColumn id="10228" xr3:uid="{BE67051D-DF42-411A-9DCF-5B93E4E3003F}" name="Column10225"/>
    <tableColumn id="10229" xr3:uid="{98AB8964-DACC-4F1A-8738-8767239813E7}" name="Column10226"/>
    <tableColumn id="10230" xr3:uid="{2F24B427-1F95-4DD6-9564-05B1C0DE9BC5}" name="Column10227"/>
    <tableColumn id="10231" xr3:uid="{CB8788B5-F4E1-4E2C-8761-BF12C5BC6ED8}" name="Column10228"/>
    <tableColumn id="10232" xr3:uid="{EFB0DE5E-970F-416E-9D20-BF4193E74838}" name="Column10229"/>
    <tableColumn id="10233" xr3:uid="{FCFB6D96-1C27-4BF5-842D-80D1DD020798}" name="Column10230"/>
    <tableColumn id="10234" xr3:uid="{6D61C08D-FC3F-4A1C-9BAE-24EE85769FB6}" name="Column10231"/>
    <tableColumn id="10235" xr3:uid="{0C096706-6859-456B-8867-ED25C562C8A0}" name="Column10232"/>
    <tableColumn id="10236" xr3:uid="{8261B013-EEE8-4CBA-97F0-9F94905EFD99}" name="Column10233"/>
    <tableColumn id="10237" xr3:uid="{55111164-03A0-438D-BD00-E642ACEAB344}" name="Column10234"/>
    <tableColumn id="10238" xr3:uid="{DB62F04B-A593-457A-9BFB-A8DFE539A25B}" name="Column10235"/>
    <tableColumn id="10239" xr3:uid="{0AE73CD5-D8E6-4554-8355-7B6758C81C23}" name="Column10236"/>
    <tableColumn id="10240" xr3:uid="{877343F0-1177-4E7E-A8D0-9509CB694946}" name="Column10237"/>
    <tableColumn id="10241" xr3:uid="{05F83034-C92E-4D80-BAB3-4EB1EAAEA3F3}" name="Column10238"/>
    <tableColumn id="10242" xr3:uid="{2DC2BB34-5550-447C-8049-E0BF1704F9FA}" name="Column10239"/>
    <tableColumn id="10243" xr3:uid="{FCF5628F-4254-4424-834A-DE2E65CB7312}" name="Column10240"/>
    <tableColumn id="10244" xr3:uid="{B54BFA4E-6451-47FB-80C7-44C414BCDAF5}" name="Column10241"/>
    <tableColumn id="10245" xr3:uid="{337A5F87-B411-49A3-8930-B999105A41D6}" name="Column10242"/>
    <tableColumn id="10246" xr3:uid="{5FCBF488-E794-47B6-905A-37230F8F8B4B}" name="Column10243"/>
    <tableColumn id="10247" xr3:uid="{560834CA-2C30-46D0-B720-2722397B81C1}" name="Column10244"/>
    <tableColumn id="10248" xr3:uid="{27365544-ACFC-47EF-8BD9-A0E5B904FD29}" name="Column10245"/>
    <tableColumn id="10249" xr3:uid="{97FFFC07-B141-4C7F-B334-007F10F0EDB0}" name="Column10246"/>
    <tableColumn id="10250" xr3:uid="{2C6BF77B-F0C6-40E7-A317-ABEF976A4E4C}" name="Column10247"/>
    <tableColumn id="10251" xr3:uid="{734BD64B-32E5-42C6-8C0E-D693053E909A}" name="Column10248"/>
    <tableColumn id="10252" xr3:uid="{16DCB889-D7DA-434F-B39A-2B0CF00A01F4}" name="Column10249"/>
    <tableColumn id="10253" xr3:uid="{8EE4D19B-74FC-4A91-B2B1-E51E116C6093}" name="Column10250"/>
    <tableColumn id="10254" xr3:uid="{DB13F2A2-390A-4894-AC95-C77E5479CF86}" name="Column10251"/>
    <tableColumn id="10255" xr3:uid="{E2FAC2D9-D5AD-410D-9A2D-617CEB35B81D}" name="Column10252"/>
    <tableColumn id="10256" xr3:uid="{2EABCF0F-E30F-46E2-ABDC-6761780D4B9F}" name="Column10253"/>
    <tableColumn id="10257" xr3:uid="{080CA52C-68B6-46DA-9BD2-1A93EE5484C2}" name="Column10254"/>
    <tableColumn id="10258" xr3:uid="{0467C3E9-5D68-4C3E-AE15-DE40C04C8ACC}" name="Column10255"/>
    <tableColumn id="10259" xr3:uid="{5371B2FB-38D9-42DF-8CF8-6BD96B2D9A1D}" name="Column10256"/>
    <tableColumn id="10260" xr3:uid="{49EF5071-B979-4061-B038-A3A1CF555378}" name="Column10257"/>
    <tableColumn id="10261" xr3:uid="{34AB5CF8-5B5A-495C-A497-1994D3167ED9}" name="Column10258"/>
    <tableColumn id="10262" xr3:uid="{E410F1A6-796D-4539-8727-A070E34B8800}" name="Column10259"/>
    <tableColumn id="10263" xr3:uid="{92D3BC50-1720-4DB5-A151-9792156481E2}" name="Column10260"/>
    <tableColumn id="10264" xr3:uid="{E93519C2-7597-4FAB-8A88-F9AFE88A81D3}" name="Column10261"/>
    <tableColumn id="10265" xr3:uid="{2739EB9F-A54E-43B2-A7F7-F542C3438C5B}" name="Column10262"/>
    <tableColumn id="10266" xr3:uid="{3A217DFD-C147-451D-A2B5-65F28999B594}" name="Column10263"/>
    <tableColumn id="10267" xr3:uid="{2286501C-9671-45CC-B4DB-2CEE9E7E7B53}" name="Column10264"/>
    <tableColumn id="10268" xr3:uid="{F1FC6BB7-AD85-4E34-AF44-DC41B956FF52}" name="Column10265"/>
    <tableColumn id="10269" xr3:uid="{FC63E553-4508-4C86-92B2-0C0487BFBDB4}" name="Column10266"/>
    <tableColumn id="10270" xr3:uid="{316DF7A3-1F1C-4EA1-B712-116DF207F135}" name="Column10267"/>
    <tableColumn id="10271" xr3:uid="{06315F62-C06C-47CA-823D-0C315E754728}" name="Column10268"/>
    <tableColumn id="10272" xr3:uid="{DEE689A0-7415-4A1C-B582-68DA84CB2521}" name="Column10269"/>
    <tableColumn id="10273" xr3:uid="{2B17A09F-DA54-4141-AF2D-26D30BF964B4}" name="Column10270"/>
    <tableColumn id="10274" xr3:uid="{6C4CA575-40BE-4465-99A4-81FBBFA22B71}" name="Column10271"/>
    <tableColumn id="10275" xr3:uid="{78BC7106-09CE-4F55-85F1-995DBF99E193}" name="Column10272"/>
    <tableColumn id="10276" xr3:uid="{F5319DB3-FB15-489F-A2A8-C43E541B3968}" name="Column10273"/>
    <tableColumn id="10277" xr3:uid="{08DBDAF7-A776-496A-8E3B-75DFE0F35E76}" name="Column10274"/>
    <tableColumn id="10278" xr3:uid="{2E4DE28A-FB04-4699-A79D-8807C38A9ADB}" name="Column10275"/>
    <tableColumn id="10279" xr3:uid="{2563040A-515D-483A-95E1-FEB1BF2BF9EE}" name="Column10276"/>
    <tableColumn id="10280" xr3:uid="{2EF534AC-E8D6-46BA-BE04-CBD534051A67}" name="Column10277"/>
    <tableColumn id="10281" xr3:uid="{6BA0FB13-A0CB-4A31-8F57-2D0251F5B61B}" name="Column10278"/>
    <tableColumn id="10282" xr3:uid="{DC498912-467D-4428-A6DA-4C986BA584F3}" name="Column10279"/>
    <tableColumn id="10283" xr3:uid="{6A345667-4E5C-4E66-924A-D6E4E118200A}" name="Column10280"/>
    <tableColumn id="10284" xr3:uid="{913E820E-0AF7-4ABE-A7F8-B1760AA31408}" name="Column10281"/>
    <tableColumn id="10285" xr3:uid="{8DEFC980-E391-452B-9E05-8A02B2D0FF61}" name="Column10282"/>
    <tableColumn id="10286" xr3:uid="{4D3831C4-3F79-4F60-870F-963C4C3AF88C}" name="Column10283"/>
    <tableColumn id="10287" xr3:uid="{EF7D86E2-7C86-4D18-8347-7F2621D57778}" name="Column10284"/>
    <tableColumn id="10288" xr3:uid="{BDF2D60D-12DE-4BB5-A6FB-46CF3CD2797A}" name="Column10285"/>
    <tableColumn id="10289" xr3:uid="{F8E72D69-0B8B-43BC-8793-2BB3A061EF1B}" name="Column10286"/>
    <tableColumn id="10290" xr3:uid="{E3B28006-B3D7-4DCA-898D-B69010FAB4DE}" name="Column10287"/>
    <tableColumn id="10291" xr3:uid="{6460EBD0-2395-43A6-9EBD-9F7A26C43BEB}" name="Column10288"/>
    <tableColumn id="10292" xr3:uid="{0905760C-F616-46FE-AF1F-C78E9EE7AAB5}" name="Column10289"/>
    <tableColumn id="10293" xr3:uid="{7D131979-C9D4-41AD-A39C-F5AD2BA3A46D}" name="Column10290"/>
    <tableColumn id="10294" xr3:uid="{57C5FFBF-F880-43AC-9F41-78DE3AE3ABCA}" name="Column10291"/>
    <tableColumn id="10295" xr3:uid="{A6AD98ED-F684-45DF-8A92-734E297C3759}" name="Column10292"/>
    <tableColumn id="10296" xr3:uid="{AD2FFBD7-C5A3-48AA-AA39-F331CD691CBC}" name="Column10293"/>
    <tableColumn id="10297" xr3:uid="{19A3D1C0-AB82-4444-A351-78B5144075FE}" name="Column10294"/>
    <tableColumn id="10298" xr3:uid="{D5511A3A-EDB1-4F95-B78B-8E51E5C8A73B}" name="Column10295"/>
    <tableColumn id="10299" xr3:uid="{3C7CF5A4-2471-4915-A8C8-76C1FC6444E2}" name="Column10296"/>
    <tableColumn id="10300" xr3:uid="{2A041412-FF35-4E7B-BC4E-8F05BFB34B68}" name="Column10297"/>
    <tableColumn id="10301" xr3:uid="{DE773134-06D8-40B6-8363-5976983F4738}" name="Column10298"/>
    <tableColumn id="10302" xr3:uid="{D95B744F-0E55-4868-BFCC-BDF702F54F12}" name="Column10299"/>
    <tableColumn id="10303" xr3:uid="{7F07B0D0-4EE6-4844-9E02-2A061ED3BBD2}" name="Column10300"/>
    <tableColumn id="10304" xr3:uid="{CA9CD6F9-ABA5-4AE2-8704-0ADCC4E586A9}" name="Column10301"/>
    <tableColumn id="10305" xr3:uid="{ABFC863B-7A66-4CE6-979F-F5A3BBA78635}" name="Column10302"/>
    <tableColumn id="10306" xr3:uid="{7BEA813C-8CF8-4E50-BB92-3E388994D833}" name="Column10303"/>
    <tableColumn id="10307" xr3:uid="{690AF356-C308-4E9D-9CF4-C99B09A5958E}" name="Column10304"/>
    <tableColumn id="10308" xr3:uid="{27EF2408-0FA0-4D7F-9723-EA0F75A06190}" name="Column10305"/>
    <tableColumn id="10309" xr3:uid="{E3F25CF6-E02C-4B92-A3F7-2E5B987C0327}" name="Column10306"/>
    <tableColumn id="10310" xr3:uid="{7F53C644-EF17-415A-8611-18AC36C14B51}" name="Column10307"/>
    <tableColumn id="10311" xr3:uid="{CB6F4391-118C-47C7-887A-A6A6E08BD5AB}" name="Column10308"/>
    <tableColumn id="10312" xr3:uid="{A41720A7-4BEF-4F31-8F8B-248AAC6F1E8F}" name="Column10309"/>
    <tableColumn id="10313" xr3:uid="{D6B689D7-CD47-465C-8B5B-542C766C8B6E}" name="Column10310"/>
    <tableColumn id="10314" xr3:uid="{03AA0EF3-6EC3-44A7-81CD-1EC71A39216D}" name="Column10311"/>
    <tableColumn id="10315" xr3:uid="{F92D278E-C8B9-412B-A08A-F1D54B3882BC}" name="Column10312"/>
    <tableColumn id="10316" xr3:uid="{BAA31310-E3C6-48C9-84B7-5192F1F1898E}" name="Column10313"/>
    <tableColumn id="10317" xr3:uid="{320216D8-4F76-4E43-AC39-081BAD832377}" name="Column10314"/>
    <tableColumn id="10318" xr3:uid="{8D1B63D7-62EF-4947-BB58-2ED89E190345}" name="Column10315"/>
    <tableColumn id="10319" xr3:uid="{F6C2ACBD-A495-43B5-B49C-8B8409600412}" name="Column10316"/>
    <tableColumn id="10320" xr3:uid="{684AE239-DD0E-41AC-A9B2-DC41B60FE0BE}" name="Column10317"/>
    <tableColumn id="10321" xr3:uid="{7991EB0F-1EED-43D5-AC1C-3056C1DE3820}" name="Column10318"/>
    <tableColumn id="10322" xr3:uid="{86A46E7B-392D-43C2-A152-71516E72B966}" name="Column10319"/>
    <tableColumn id="10323" xr3:uid="{BB2B87A9-7D4A-4306-89A7-80AD4576F8FF}" name="Column10320"/>
    <tableColumn id="10324" xr3:uid="{C98347B5-A86E-42EC-A43B-6974F2283E81}" name="Column10321"/>
    <tableColumn id="10325" xr3:uid="{387965F2-9850-40BD-A1DB-33A03A2E223C}" name="Column10322"/>
    <tableColumn id="10326" xr3:uid="{37B321E2-D553-4A91-A0FD-E2ABE207A62F}" name="Column10323"/>
    <tableColumn id="10327" xr3:uid="{F1C378E0-32F8-4152-80D8-4D431CF080D9}" name="Column10324"/>
    <tableColumn id="10328" xr3:uid="{24D492C3-4E67-42BA-B74E-2BB23302E98B}" name="Column10325"/>
    <tableColumn id="10329" xr3:uid="{325B9787-0011-4EF7-9B52-96128896538C}" name="Column10326"/>
    <tableColumn id="10330" xr3:uid="{CE99F861-6711-48C7-9226-3E752997962E}" name="Column10327"/>
    <tableColumn id="10331" xr3:uid="{81684F3D-6DF6-400C-BC72-21E43DFA623E}" name="Column10328"/>
    <tableColumn id="10332" xr3:uid="{5C8A09DC-D38F-4F3F-A695-6BD8E738B1DA}" name="Column10329"/>
    <tableColumn id="10333" xr3:uid="{CCFABF38-1BE7-4FC0-B776-36EED48221C0}" name="Column10330"/>
    <tableColumn id="10334" xr3:uid="{BE6FA30E-CC02-4206-B5E9-F41D1B8B74A1}" name="Column10331"/>
    <tableColumn id="10335" xr3:uid="{A03E6487-E322-4832-84DC-64C84F5E120E}" name="Column10332"/>
    <tableColumn id="10336" xr3:uid="{A762DAA9-BBF7-4809-984D-CE46858FE94F}" name="Column10333"/>
    <tableColumn id="10337" xr3:uid="{EEE57200-258F-49AC-9106-1EEB141BB398}" name="Column10334"/>
    <tableColumn id="10338" xr3:uid="{A931919F-54BB-4DF2-A0CE-144B9BE9B6D3}" name="Column10335"/>
    <tableColumn id="10339" xr3:uid="{0C5AE5C1-260A-4567-AA04-9DD393752D06}" name="Column10336"/>
    <tableColumn id="10340" xr3:uid="{7E25E472-7591-4FF0-8290-22A0D7A90FC5}" name="Column10337"/>
    <tableColumn id="10341" xr3:uid="{74B9F5EC-463C-42CF-8F0B-F3C7BA929C3C}" name="Column10338"/>
    <tableColumn id="10342" xr3:uid="{278BAA26-0130-4CA8-9E87-A55D93BA5E46}" name="Column10339"/>
    <tableColumn id="10343" xr3:uid="{08BC6A66-1987-4BA4-8A05-BF72A873CC8A}" name="Column10340"/>
    <tableColumn id="10344" xr3:uid="{7AFEBDE9-CBE4-472E-8042-0E389DFA56F9}" name="Column10341"/>
    <tableColumn id="10345" xr3:uid="{8DB91885-0D06-496A-9BE2-12C7DD541E02}" name="Column10342"/>
    <tableColumn id="10346" xr3:uid="{0229D457-D47F-45F1-9CB6-B56F83CE9E01}" name="Column10343"/>
    <tableColumn id="10347" xr3:uid="{4E5DDDBF-80A2-43B5-A6B8-28EA04C50B55}" name="Column10344"/>
    <tableColumn id="10348" xr3:uid="{EB317E83-3553-46E2-BDDC-D59323ADCDE4}" name="Column10345"/>
    <tableColumn id="10349" xr3:uid="{5D2F3054-1BEA-4E13-B840-7F664156B04B}" name="Column10346"/>
    <tableColumn id="10350" xr3:uid="{E6C9700D-858D-4BA1-8C4B-136201F1D1B3}" name="Column10347"/>
    <tableColumn id="10351" xr3:uid="{D70D48AD-C4FD-4836-AC48-9A5600992149}" name="Column10348"/>
    <tableColumn id="10352" xr3:uid="{A058B552-6BA6-41C0-BFEC-220EBD8C862B}" name="Column10349"/>
    <tableColumn id="10353" xr3:uid="{1249538D-FB04-4346-A5BE-8AD8F9EAF050}" name="Column10350"/>
    <tableColumn id="10354" xr3:uid="{00C2FD4A-A2E3-4D6B-B8AA-6D6CBE3113E7}" name="Column10351"/>
    <tableColumn id="10355" xr3:uid="{08FDBB66-3F2B-4B48-B2EF-0E358757D173}" name="Column10352"/>
    <tableColumn id="10356" xr3:uid="{2A8E1BE4-E6E6-4B8D-9909-EA7E739FCC40}" name="Column10353"/>
    <tableColumn id="10357" xr3:uid="{B55C7736-0257-45F2-BE92-56074655EE4D}" name="Column10354"/>
    <tableColumn id="10358" xr3:uid="{A36765E2-ABB0-4A8F-8545-818E75FDE43D}" name="Column10355"/>
    <tableColumn id="10359" xr3:uid="{E3ADDCBC-7180-4AA8-977D-25CDF09184A7}" name="Column10356"/>
    <tableColumn id="10360" xr3:uid="{57415C58-AE38-434D-B786-D7DDEB2D0F32}" name="Column10357"/>
    <tableColumn id="10361" xr3:uid="{5ED5AA22-9604-4EE9-BD3E-94F022831337}" name="Column10358"/>
    <tableColumn id="10362" xr3:uid="{5083C22A-6884-442A-B464-D1918D834605}" name="Column10359"/>
    <tableColumn id="10363" xr3:uid="{ACA57416-9F0B-486A-8AFC-604A21940656}" name="Column10360"/>
    <tableColumn id="10364" xr3:uid="{9CD25BC2-69F8-4106-8690-77E699AE8957}" name="Column10361"/>
    <tableColumn id="10365" xr3:uid="{D89D8DD8-E6C8-49C2-A82E-C914A13DC9A2}" name="Column10362"/>
    <tableColumn id="10366" xr3:uid="{8D4E9D6C-F897-4502-93B9-F4D6374E1916}" name="Column10363"/>
    <tableColumn id="10367" xr3:uid="{D492F20A-87DE-4E11-A223-3F248FD580EA}" name="Column10364"/>
    <tableColumn id="10368" xr3:uid="{7B85721C-AD59-4834-9C9A-7B08F2CEFC43}" name="Column10365"/>
    <tableColumn id="10369" xr3:uid="{C7B837F4-0C47-4337-93BF-7B4456C24815}" name="Column10366"/>
    <tableColumn id="10370" xr3:uid="{C5EDDCED-DC59-4E11-AC96-19B9DC8C8CB0}" name="Column10367"/>
    <tableColumn id="10371" xr3:uid="{E8C8C4FE-7F49-4F9E-8277-CB0C7A0F2648}" name="Column10368"/>
    <tableColumn id="10372" xr3:uid="{F9B2ECF0-77EF-4012-9462-86806F87DFFA}" name="Column10369"/>
    <tableColumn id="10373" xr3:uid="{A46E3A50-A914-4FF9-9237-D9B1412E1C7D}" name="Column10370"/>
    <tableColumn id="10374" xr3:uid="{B23CBE13-A186-47FA-AE27-9254E016BA09}" name="Column10371"/>
    <tableColumn id="10375" xr3:uid="{F2428A18-790D-4698-8797-F4B28B82F40F}" name="Column10372"/>
    <tableColumn id="10376" xr3:uid="{B189CEC4-99F9-4930-9575-13A1A0C7AC8A}" name="Column10373"/>
    <tableColumn id="10377" xr3:uid="{9A4AAA92-BEC1-4A81-8823-C003653793E6}" name="Column10374"/>
    <tableColumn id="10378" xr3:uid="{60197802-CBD9-4CAB-A932-FC9A0BC30E64}" name="Column10375"/>
    <tableColumn id="10379" xr3:uid="{5DDB426B-389C-4EC5-A440-7C4DB60A611E}" name="Column10376"/>
    <tableColumn id="10380" xr3:uid="{1F8DD25A-2173-4E40-931A-6311896BB68B}" name="Column10377"/>
    <tableColumn id="10381" xr3:uid="{3DFF42D5-5D60-4523-87EB-BB90B8E91D97}" name="Column10378"/>
    <tableColumn id="10382" xr3:uid="{2ED81C80-3FC5-4EC4-A224-D46AE5D0AC93}" name="Column10379"/>
    <tableColumn id="10383" xr3:uid="{7FCE87A5-D6F6-480D-82B1-DF98A8B1FF23}" name="Column10380"/>
    <tableColumn id="10384" xr3:uid="{D259F79D-C722-411F-9F6D-7CEA9A850323}" name="Column10381"/>
    <tableColumn id="10385" xr3:uid="{32715DF6-1C3A-4A8A-A9AC-86581E25CF07}" name="Column10382"/>
    <tableColumn id="10386" xr3:uid="{F8690F80-66C3-4CBA-A48E-7A457BD66D03}" name="Column10383"/>
    <tableColumn id="10387" xr3:uid="{43379F79-6BFC-4DE9-8933-9B7182AC399B}" name="Column10384"/>
    <tableColumn id="10388" xr3:uid="{FDD0136A-FDB8-4D8C-BD75-F15F7806B5CE}" name="Column10385"/>
    <tableColumn id="10389" xr3:uid="{C09BFB95-0B27-461C-A6A4-AE194CC11FA5}" name="Column10386"/>
    <tableColumn id="10390" xr3:uid="{1C060E74-C9DD-45CB-B1B1-1DEFF8927ADE}" name="Column10387"/>
    <tableColumn id="10391" xr3:uid="{7875047E-DB27-4A80-84C5-DB3BDDD81500}" name="Column10388"/>
    <tableColumn id="10392" xr3:uid="{5AB87391-1686-491E-ADD6-C709AF0C1962}" name="Column10389"/>
    <tableColumn id="10393" xr3:uid="{E3141DB7-FA74-4091-ACD6-933631565733}" name="Column10390"/>
    <tableColumn id="10394" xr3:uid="{AC41BE5D-8791-48E8-A55D-5FD9330EB1BD}" name="Column10391"/>
    <tableColumn id="10395" xr3:uid="{17C5DBEC-34FF-4B14-9859-7F50134933FC}" name="Column10392"/>
    <tableColumn id="10396" xr3:uid="{CB52239A-9E83-4992-9A02-D052D2D10498}" name="Column10393"/>
    <tableColumn id="10397" xr3:uid="{D1CDB616-E155-4ACC-A5A5-90EA51EFF2DA}" name="Column10394"/>
    <tableColumn id="10398" xr3:uid="{429BAEFF-1D8F-469D-984F-1CC4BFE2DC95}" name="Column10395"/>
    <tableColumn id="10399" xr3:uid="{8964698B-9589-4ADB-8ADE-1F250E9D72EA}" name="Column10396"/>
    <tableColumn id="10400" xr3:uid="{251E7C9E-2211-4200-B1AC-7065E6DCB34B}" name="Column10397"/>
    <tableColumn id="10401" xr3:uid="{B1191D9A-6F6B-4B6C-BDED-7DB5A3FB383F}" name="Column10398"/>
    <tableColumn id="10402" xr3:uid="{3662F3C7-CE71-4622-ADDC-CBFB33539DD7}" name="Column10399"/>
    <tableColumn id="10403" xr3:uid="{E39DEF29-4ADF-4BAA-BA22-5600F9F041D5}" name="Column10400"/>
    <tableColumn id="10404" xr3:uid="{AA2BE60C-DCBD-460E-AB7C-496D304F8817}" name="Column10401"/>
    <tableColumn id="10405" xr3:uid="{422AADAA-261A-4D6E-8D88-4298575446C6}" name="Column10402"/>
    <tableColumn id="10406" xr3:uid="{C42AC4C9-2248-434F-87D2-7ACE0F5D854B}" name="Column10403"/>
    <tableColumn id="10407" xr3:uid="{96AA89C6-3D09-42A9-9CFA-318892C47C3F}" name="Column10404"/>
    <tableColumn id="10408" xr3:uid="{BD2D4FE9-72AB-4CBA-A3BF-30B60C8D6F24}" name="Column10405"/>
    <tableColumn id="10409" xr3:uid="{3A09A43B-BC85-4B88-80EE-CB025BAEF2EC}" name="Column10406"/>
    <tableColumn id="10410" xr3:uid="{30860E0A-B723-4E2E-B50F-D76FCAEED443}" name="Column10407"/>
    <tableColumn id="10411" xr3:uid="{B9DEA254-6464-4A31-A13D-C4D26AAAD0EB}" name="Column10408"/>
    <tableColumn id="10412" xr3:uid="{4274B9F0-BE2B-49FE-99A1-FAC4AA41C1AC}" name="Column10409"/>
    <tableColumn id="10413" xr3:uid="{BE284D10-2CCC-4456-B30D-F17BF2A49D0C}" name="Column10410"/>
    <tableColumn id="10414" xr3:uid="{57EAA711-722A-4E0A-99C4-19F61E001461}" name="Column10411"/>
    <tableColumn id="10415" xr3:uid="{5B69FE38-5664-42A4-BD34-E59C8B0E371E}" name="Column10412"/>
    <tableColumn id="10416" xr3:uid="{3AA61583-A4BB-42CB-91D6-98BADAA30DDB}" name="Column10413"/>
    <tableColumn id="10417" xr3:uid="{3BAF3B6A-3113-426F-A88B-4C4EC365F91D}" name="Column10414"/>
    <tableColumn id="10418" xr3:uid="{30BF613B-332E-473C-A096-CAE2DF39701C}" name="Column10415"/>
    <tableColumn id="10419" xr3:uid="{32966DD6-D229-46A9-9944-84D9548E9013}" name="Column10416"/>
    <tableColumn id="10420" xr3:uid="{41B10BE7-3030-4369-BF01-B99F5A239B04}" name="Column10417"/>
    <tableColumn id="10421" xr3:uid="{1A5A99CF-9783-4CD5-8927-5877D1D684E8}" name="Column10418"/>
    <tableColumn id="10422" xr3:uid="{14E3CACF-4DC9-4547-8D7C-5420BFD30AE8}" name="Column10419"/>
    <tableColumn id="10423" xr3:uid="{323448B6-CCAD-4C58-A015-14BD1EEF6C00}" name="Column10420"/>
    <tableColumn id="10424" xr3:uid="{08D33188-6B7B-41B2-865C-E033A8FF08CE}" name="Column10421"/>
    <tableColumn id="10425" xr3:uid="{B8D7E8E1-578D-4994-B878-0AB0B8022DCD}" name="Column10422"/>
    <tableColumn id="10426" xr3:uid="{0AC4BFD4-32FB-4684-95A2-AAC5A2E8F6E9}" name="Column10423"/>
    <tableColumn id="10427" xr3:uid="{EFD6463F-BC6F-4D1B-9C53-F4F190E854D0}" name="Column10424"/>
    <tableColumn id="10428" xr3:uid="{1CA1ECC3-EE8B-4ADA-A352-AABFB7516C6A}" name="Column10425"/>
    <tableColumn id="10429" xr3:uid="{AB10B347-F4D7-42FE-9432-3725D384798D}" name="Column10426"/>
    <tableColumn id="10430" xr3:uid="{E45CEBC0-21E3-495C-999F-622B252CE215}" name="Column10427"/>
    <tableColumn id="10431" xr3:uid="{6F9E7F18-FCE2-474F-A8AA-0D242C633925}" name="Column10428"/>
    <tableColumn id="10432" xr3:uid="{B5C56C1F-8334-4036-AE94-AAAE3713932F}" name="Column10429"/>
    <tableColumn id="10433" xr3:uid="{99A21AF9-E7EC-4825-B5CD-74E96B5652E7}" name="Column10430"/>
    <tableColumn id="10434" xr3:uid="{F2626864-2ED8-4794-B0BD-674495BC0345}" name="Column10431"/>
    <tableColumn id="10435" xr3:uid="{C2A5C447-9C59-42BC-A435-2B2A23366897}" name="Column10432"/>
    <tableColumn id="10436" xr3:uid="{45622C16-A331-46AF-BFAA-2D225BC0AE36}" name="Column10433"/>
    <tableColumn id="10437" xr3:uid="{D4898358-8AD9-404C-928D-8F3DDFA0755A}" name="Column10434"/>
    <tableColumn id="10438" xr3:uid="{2B1784DA-AFAE-4F7F-B76B-3C4891DB89A7}" name="Column10435"/>
    <tableColumn id="10439" xr3:uid="{BE975FCD-6131-4291-9843-DF504E38F0E2}" name="Column10436"/>
    <tableColumn id="10440" xr3:uid="{5BD1343F-8674-437C-BDF7-E1386D7953EC}" name="Column10437"/>
    <tableColumn id="10441" xr3:uid="{21DD42E6-D41F-41CB-AC61-17958A929503}" name="Column10438"/>
    <tableColumn id="10442" xr3:uid="{139F3336-DEE4-4B7A-9205-E9E78EEF5FCB}" name="Column10439"/>
    <tableColumn id="10443" xr3:uid="{895058A9-5D80-4CBB-A121-E6F8C6F992B0}" name="Column10440"/>
    <tableColumn id="10444" xr3:uid="{A34B8981-977F-46D0-BE13-1A39DAE7AD27}" name="Column10441"/>
    <tableColumn id="10445" xr3:uid="{065E185C-ADB3-4932-817F-5E41F17E5BD8}" name="Column10442"/>
    <tableColumn id="10446" xr3:uid="{E0A9C874-0BA8-424A-814C-8170ED8FB1C3}" name="Column10443"/>
    <tableColumn id="10447" xr3:uid="{2E9B4BEB-9312-41B2-9A2D-68607CBD8923}" name="Column10444"/>
    <tableColumn id="10448" xr3:uid="{BC99A4F2-4C69-431F-9E1E-14C7E9EABA33}" name="Column10445"/>
    <tableColumn id="10449" xr3:uid="{00A7BC75-9718-4558-8FA1-AC869CEB2199}" name="Column10446"/>
    <tableColumn id="10450" xr3:uid="{0363737C-F2E0-4386-87F3-660460A6D9D1}" name="Column10447"/>
    <tableColumn id="10451" xr3:uid="{0937D63D-06F7-4C64-849F-73954552DF74}" name="Column10448"/>
    <tableColumn id="10452" xr3:uid="{6E25BCC3-C757-4690-B915-1E794787AC34}" name="Column10449"/>
    <tableColumn id="10453" xr3:uid="{C8065050-CA2E-40A8-B054-17E30767B25E}" name="Column10450"/>
    <tableColumn id="10454" xr3:uid="{39138BE1-0226-4472-A8BB-E573BDF80DF5}" name="Column10451"/>
    <tableColumn id="10455" xr3:uid="{DEA2F836-E8EB-47FB-A27F-3F64EEC8A8CD}" name="Column10452"/>
    <tableColumn id="10456" xr3:uid="{5D2ED6F7-6444-4877-AB5A-F3E5B948456B}" name="Column10453"/>
    <tableColumn id="10457" xr3:uid="{F7499C40-C736-4C80-89CA-40EEAD756BD3}" name="Column10454"/>
    <tableColumn id="10458" xr3:uid="{63053F6A-9FA3-4178-BFC5-4A11FAC7F199}" name="Column10455"/>
    <tableColumn id="10459" xr3:uid="{F1B1BCED-C9CD-4EF1-B4BA-50361D08DD80}" name="Column10456"/>
    <tableColumn id="10460" xr3:uid="{B85A994C-E0A5-4E66-AFBA-C45AA3A12AB2}" name="Column10457"/>
    <tableColumn id="10461" xr3:uid="{1A434DCD-1A3B-4549-8BAF-0D997ADA4562}" name="Column10458"/>
    <tableColumn id="10462" xr3:uid="{5DD32658-74BF-477A-9AB8-B287C34CA34D}" name="Column10459"/>
    <tableColumn id="10463" xr3:uid="{BE75C9DA-C0F5-451C-B44D-8E0802B26AD6}" name="Column10460"/>
    <tableColumn id="10464" xr3:uid="{22D79332-1306-4786-9C72-8A112BB327DA}" name="Column10461"/>
    <tableColumn id="10465" xr3:uid="{3D0C4C8B-E6CB-4059-BA28-824452B2DB65}" name="Column10462"/>
    <tableColumn id="10466" xr3:uid="{F8769E4A-6668-4C43-891A-761781FF856E}" name="Column10463"/>
    <tableColumn id="10467" xr3:uid="{56FA842E-D8A2-4F30-A263-E028254C78BA}" name="Column10464"/>
    <tableColumn id="10468" xr3:uid="{EE84F148-D889-49F1-842E-63954A23FA41}" name="Column10465"/>
    <tableColumn id="10469" xr3:uid="{DDAC66BA-FEFA-4849-80DD-A767F3E59D4B}" name="Column10466"/>
    <tableColumn id="10470" xr3:uid="{DAD058C4-B758-4143-9010-BC18A7DA3C02}" name="Column10467"/>
    <tableColumn id="10471" xr3:uid="{3A20D41A-E3C1-4002-8411-44F95DA48C62}" name="Column10468"/>
    <tableColumn id="10472" xr3:uid="{DD2DC499-E2E6-4C8D-A2A3-0C703E93BE48}" name="Column10469"/>
    <tableColumn id="10473" xr3:uid="{BB99070B-6B05-4482-9D78-D0F2965A7C5F}" name="Column10470"/>
    <tableColumn id="10474" xr3:uid="{293BEDBB-1FA2-4103-A0AE-9CBE27A22596}" name="Column10471"/>
    <tableColumn id="10475" xr3:uid="{AB0FACE8-7F97-4EB2-810A-CC46772288A9}" name="Column10472"/>
    <tableColumn id="10476" xr3:uid="{44CCE823-FA25-4F0E-9E19-F5F6D1B80C11}" name="Column10473"/>
    <tableColumn id="10477" xr3:uid="{C5812CC2-6BC0-42A9-829F-1975BFA4D531}" name="Column10474"/>
    <tableColumn id="10478" xr3:uid="{E3EA95BB-8E2A-47CC-B33C-5C795D3724A4}" name="Column10475"/>
    <tableColumn id="10479" xr3:uid="{1F9690D7-227D-4A9C-B6A6-2EC2B6FEE6E0}" name="Column10476"/>
    <tableColumn id="10480" xr3:uid="{E8C15741-8CD3-45FE-A67E-5EF2A00A4F28}" name="Column10477"/>
    <tableColumn id="10481" xr3:uid="{BD781DA8-B267-42D5-9D6D-5408C8563B3D}" name="Column10478"/>
    <tableColumn id="10482" xr3:uid="{5C03DB1D-46AA-4F1F-BBFC-0FC5D9A413CE}" name="Column10479"/>
    <tableColumn id="10483" xr3:uid="{879290A6-47C3-402D-96DE-664C7F1D92A9}" name="Column10480"/>
    <tableColumn id="10484" xr3:uid="{8DF983F7-EF2E-47B1-A6A0-F4B9ABF6FEB3}" name="Column10481"/>
    <tableColumn id="10485" xr3:uid="{4F28E3B0-E174-4141-8177-B1FF45FB8BD9}" name="Column10482"/>
    <tableColumn id="10486" xr3:uid="{CC5156CD-4607-400F-9236-FEF47D453A72}" name="Column10483"/>
    <tableColumn id="10487" xr3:uid="{E78896D4-2405-4CD1-B9EE-49F473F2DC89}" name="Column10484"/>
    <tableColumn id="10488" xr3:uid="{FB359D79-7D66-4CB7-B0CB-A45919274CE3}" name="Column10485"/>
    <tableColumn id="10489" xr3:uid="{90C989E1-4CE9-4E7C-A0EA-725B60A444FC}" name="Column10486"/>
    <tableColumn id="10490" xr3:uid="{92AEEB80-41A8-48F0-B32E-1F1DA210DC33}" name="Column10487"/>
    <tableColumn id="10491" xr3:uid="{B654F403-9A26-49EA-9CA6-2699D5F566CD}" name="Column10488"/>
    <tableColumn id="10492" xr3:uid="{850EE451-4D92-459C-82E9-5A504CA40A65}" name="Column10489"/>
    <tableColumn id="10493" xr3:uid="{8A7A2B9A-C1D9-4ED2-A679-6A440872D0AD}" name="Column10490"/>
    <tableColumn id="10494" xr3:uid="{08098EB8-FC52-4B54-94FE-F694B963A592}" name="Column10491"/>
    <tableColumn id="10495" xr3:uid="{E53D1F0A-C249-456D-AB4B-BB27ACF7B621}" name="Column10492"/>
    <tableColumn id="10496" xr3:uid="{F006F0B5-843C-450F-BF20-F311BE0A23A7}" name="Column10493"/>
    <tableColumn id="10497" xr3:uid="{43763A7B-0391-4C0A-8874-FCDC9973DCA8}" name="Column10494"/>
    <tableColumn id="10498" xr3:uid="{BAAD9306-D5F5-4AD7-B0A7-44529A267824}" name="Column10495"/>
    <tableColumn id="10499" xr3:uid="{FCFA0D0C-1BA2-468B-8332-8539DE4CEB11}" name="Column10496"/>
    <tableColumn id="10500" xr3:uid="{099D25BF-770D-428B-AEC9-0FCF618181F6}" name="Column10497"/>
    <tableColumn id="10501" xr3:uid="{61A434BA-65C2-4F97-89B7-5C33EB2FE02B}" name="Column10498"/>
    <tableColumn id="10502" xr3:uid="{BD583D60-6D42-427B-8A2B-0DD18F34607B}" name="Column10499"/>
    <tableColumn id="10503" xr3:uid="{173BEA86-47C9-42D4-8CBC-9B94A011F075}" name="Column10500"/>
    <tableColumn id="10504" xr3:uid="{B56540A0-D2D4-4D2C-978A-9FDAC125CBF1}" name="Column10501"/>
    <tableColumn id="10505" xr3:uid="{6233A98D-BF70-4DFC-8910-5A5DA754B695}" name="Column10502"/>
    <tableColumn id="10506" xr3:uid="{9C8CE209-1737-42D3-82A8-6D717CDF9194}" name="Column10503"/>
    <tableColumn id="10507" xr3:uid="{63DDCD41-DDBD-428D-A372-4784DEDB5BCD}" name="Column10504"/>
    <tableColumn id="10508" xr3:uid="{77D20949-024E-460F-90DF-2F4E9820F08F}" name="Column10505"/>
    <tableColumn id="10509" xr3:uid="{1FC7B39B-47F6-405B-8DA0-42E8F1D28459}" name="Column10506"/>
    <tableColumn id="10510" xr3:uid="{882CB1CA-39DC-46C5-BD1E-5F605CAA36EB}" name="Column10507"/>
    <tableColumn id="10511" xr3:uid="{25150E6F-E486-422F-AC26-F7F7614ECFBF}" name="Column10508"/>
    <tableColumn id="10512" xr3:uid="{2651AF1B-2E00-4C64-BFA9-CA4FE255937B}" name="Column10509"/>
    <tableColumn id="10513" xr3:uid="{F89C8BD6-457B-4317-9D94-EF214B45EA85}" name="Column10510"/>
    <tableColumn id="10514" xr3:uid="{129D02AD-E928-40AC-A8AB-6D69A9E995CA}" name="Column10511"/>
    <tableColumn id="10515" xr3:uid="{AAC5ED4B-6255-4DBD-B16D-290828C99A30}" name="Column10512"/>
    <tableColumn id="10516" xr3:uid="{5E005A69-6478-42D4-94FA-9D0D0BE1D3CB}" name="Column10513"/>
    <tableColumn id="10517" xr3:uid="{78C884DC-7072-4ABC-B35D-36A727199159}" name="Column10514"/>
    <tableColumn id="10518" xr3:uid="{14DC03DF-0B2A-418A-BEDF-07DC4BE02168}" name="Column10515"/>
    <tableColumn id="10519" xr3:uid="{F9A95D00-499F-4D7D-994B-754983007068}" name="Column10516"/>
    <tableColumn id="10520" xr3:uid="{46C6DADD-EDF5-4F71-87F0-58EB3E643A3B}" name="Column10517"/>
    <tableColumn id="10521" xr3:uid="{91BA5E5B-DDB2-4BB2-9282-5CAFF1167CB5}" name="Column10518"/>
    <tableColumn id="10522" xr3:uid="{CD4287D0-6C1C-4948-8473-3AED62E0BD28}" name="Column10519"/>
    <tableColumn id="10523" xr3:uid="{242F70E5-8EB6-4DE4-A248-CD52D9F7E7EC}" name="Column10520"/>
    <tableColumn id="10524" xr3:uid="{34CFABC7-6F2E-4D8A-849E-17090C505FCE}" name="Column10521"/>
    <tableColumn id="10525" xr3:uid="{3BF12EFC-3D8A-4C72-8E59-B52910763C58}" name="Column10522"/>
    <tableColumn id="10526" xr3:uid="{335CFDC4-23C7-4674-8FE4-F275E0A7B8CA}" name="Column10523"/>
    <tableColumn id="10527" xr3:uid="{2222619C-57E4-47D1-8A39-32334C0A8C94}" name="Column10524"/>
    <tableColumn id="10528" xr3:uid="{86681CAE-AF31-4BBC-A683-9CCA2DC737AF}" name="Column10525"/>
    <tableColumn id="10529" xr3:uid="{1EAECC9C-8D9C-49B0-9169-096A3D0B81A4}" name="Column10526"/>
    <tableColumn id="10530" xr3:uid="{230196EF-49F5-46A0-81D7-8190C280D486}" name="Column10527"/>
    <tableColumn id="10531" xr3:uid="{050B455B-B487-4A2E-BAB8-512FED34CF58}" name="Column10528"/>
    <tableColumn id="10532" xr3:uid="{99227FC0-8E2B-48C9-9192-C03198F6AC3C}" name="Column10529"/>
    <tableColumn id="10533" xr3:uid="{A67FDE60-94CF-484B-AAE5-4786BC6450FF}" name="Column10530"/>
    <tableColumn id="10534" xr3:uid="{673CB961-0CF8-4457-BA78-EA7C257AD20A}" name="Column10531"/>
    <tableColumn id="10535" xr3:uid="{7D96A9DB-BBD9-4135-869B-210E4688AA71}" name="Column10532"/>
    <tableColumn id="10536" xr3:uid="{598776DA-1F3D-4094-A9E0-675A7A59D5D5}" name="Column10533"/>
    <tableColumn id="10537" xr3:uid="{1F0C7266-7CFF-4645-99B4-25786D47610A}" name="Column10534"/>
    <tableColumn id="10538" xr3:uid="{DCA41546-BE6B-4DA0-8B7A-C3C5A37B1B74}" name="Column10535"/>
    <tableColumn id="10539" xr3:uid="{5CFF33DA-BD76-44AB-A849-C4EA758D6BB5}" name="Column10536"/>
    <tableColumn id="10540" xr3:uid="{91DBFFC0-8FC9-46A7-A75D-4A8901A9AFDB}" name="Column10537"/>
    <tableColumn id="10541" xr3:uid="{5A9AA120-556F-4B36-ABA9-18421EF84EE8}" name="Column10538"/>
    <tableColumn id="10542" xr3:uid="{6BE96D36-B03F-4557-B758-038A2EE349F4}" name="Column10539"/>
    <tableColumn id="10543" xr3:uid="{F42798F4-BF62-4BD8-8599-E7A4EDB43B15}" name="Column10540"/>
    <tableColumn id="10544" xr3:uid="{50771089-0BB7-46A0-BA3D-9C1DB631A613}" name="Column10541"/>
    <tableColumn id="10545" xr3:uid="{41AE5089-E11C-43D7-9A4A-5EBCB4B9BCDB}" name="Column10542"/>
    <tableColumn id="10546" xr3:uid="{40C3ACF7-5C4C-4989-8B01-9D11537683C0}" name="Column10543"/>
    <tableColumn id="10547" xr3:uid="{25F1C258-2C1B-48A8-9487-B6E5FB07C5B9}" name="Column10544"/>
    <tableColumn id="10548" xr3:uid="{1FEA6DC9-0EC0-4F0D-97E3-27011151A386}" name="Column10545"/>
    <tableColumn id="10549" xr3:uid="{F351DBDA-68CA-45BA-A83B-BB8E42EC72A6}" name="Column10546"/>
    <tableColumn id="10550" xr3:uid="{75C60968-5E13-411E-8DB1-0BD1DE7E9631}" name="Column10547"/>
    <tableColumn id="10551" xr3:uid="{658F954A-0CDA-46CF-AAB7-CC633B2F1D8C}" name="Column10548"/>
    <tableColumn id="10552" xr3:uid="{C7A980F0-8714-45E1-867A-85B25404E1F7}" name="Column10549"/>
    <tableColumn id="10553" xr3:uid="{8F4D7AFF-2BAD-48C1-845C-9F0940E9C76D}" name="Column10550"/>
    <tableColumn id="10554" xr3:uid="{D0F694AE-A8DE-4504-B6D9-D1601C9A5AAE}" name="Column10551"/>
    <tableColumn id="10555" xr3:uid="{BEDFAC21-E0B1-40FA-9BD0-0CAA0AE811A4}" name="Column10552"/>
    <tableColumn id="10556" xr3:uid="{E28F4238-CA57-4E39-8019-0C216CC95457}" name="Column10553"/>
    <tableColumn id="10557" xr3:uid="{51C9CC88-3D88-4507-B709-640BC8382E94}" name="Column10554"/>
    <tableColumn id="10558" xr3:uid="{F88423CD-6ABE-4A2E-8E2E-87C1D20EF1C0}" name="Column10555"/>
    <tableColumn id="10559" xr3:uid="{CDFC869B-3BAD-4036-A922-719FD2E9AE21}" name="Column10556"/>
    <tableColumn id="10560" xr3:uid="{E066A1E2-E0EF-41A6-B86F-C0DB33DBB18F}" name="Column10557"/>
    <tableColumn id="10561" xr3:uid="{2C51E9B2-F3C7-4BBB-847E-7BAE68C03401}" name="Column10558"/>
    <tableColumn id="10562" xr3:uid="{342F7767-B8AE-43BC-8581-72BD1A083300}" name="Column10559"/>
    <tableColumn id="10563" xr3:uid="{729BDD24-4A2B-4AC5-8460-3AA7E886C23A}" name="Column10560"/>
    <tableColumn id="10564" xr3:uid="{43190D0C-D366-4F1D-8E3C-97A1843E3F8F}" name="Column10561"/>
    <tableColumn id="10565" xr3:uid="{F3F78079-6C11-48B5-A12B-F260E8E46D3E}" name="Column10562"/>
    <tableColumn id="10566" xr3:uid="{38EF3406-6F3E-4766-9B41-8A2627BA15E4}" name="Column10563"/>
    <tableColumn id="10567" xr3:uid="{8525DC5E-ED9A-41E8-A5D3-2C084C1ED6DC}" name="Column10564"/>
    <tableColumn id="10568" xr3:uid="{4881C02B-4F07-4D31-A38D-23F18DD12A22}" name="Column10565"/>
    <tableColumn id="10569" xr3:uid="{D2DE24D9-83EC-459F-BFED-2C895969403C}" name="Column10566"/>
    <tableColumn id="10570" xr3:uid="{7C6892AC-2DCA-406C-BD1B-19E3C2780216}" name="Column10567"/>
    <tableColumn id="10571" xr3:uid="{5DB04921-3FFD-4FD9-84F2-5836BEED6A89}" name="Column10568"/>
    <tableColumn id="10572" xr3:uid="{09C109D6-A19C-4A27-BE49-3A39A22A32D4}" name="Column10569"/>
    <tableColumn id="10573" xr3:uid="{BB4A9F4B-11BE-4B40-B068-FE406E3F8471}" name="Column10570"/>
    <tableColumn id="10574" xr3:uid="{6592E576-65A7-4A3F-9886-E84F789C7076}" name="Column10571"/>
    <tableColumn id="10575" xr3:uid="{1CBDE41E-86E7-4681-9594-3E15BE7B63EF}" name="Column10572"/>
    <tableColumn id="10576" xr3:uid="{B8216C1E-8187-42B8-88FE-369F63CB4FF2}" name="Column10573"/>
    <tableColumn id="10577" xr3:uid="{4A3422DC-978D-4E19-B8B2-AAFA79B8D8E3}" name="Column10574"/>
    <tableColumn id="10578" xr3:uid="{7CA9E12A-4D67-447A-91D2-920EDF42427B}" name="Column10575"/>
    <tableColumn id="10579" xr3:uid="{4DACE19E-1111-4495-81D5-F7F4C8693B2B}" name="Column10576"/>
    <tableColumn id="10580" xr3:uid="{EF47E734-3345-49B6-835C-0A7C511320BD}" name="Column10577"/>
    <tableColumn id="10581" xr3:uid="{669A53F4-71EB-44F1-A455-1F9456D6465D}" name="Column10578"/>
    <tableColumn id="10582" xr3:uid="{1A7A725D-941B-4EE3-AAD7-2BA40861953F}" name="Column10579"/>
    <tableColumn id="10583" xr3:uid="{EC1F1DE8-F3B3-451D-8878-ECAC499B607C}" name="Column10580"/>
    <tableColumn id="10584" xr3:uid="{B73C960F-7FD3-46F4-BA34-137AD77A704E}" name="Column10581"/>
    <tableColumn id="10585" xr3:uid="{3A9BA794-1999-479F-A013-2CEF96C2B3E0}" name="Column10582"/>
    <tableColumn id="10586" xr3:uid="{5FF9EA71-856A-40D8-B187-45AA6E540D18}" name="Column10583"/>
    <tableColumn id="10587" xr3:uid="{24E5A579-9B40-415A-8D74-942888F743D1}" name="Column10584"/>
    <tableColumn id="10588" xr3:uid="{E389DB87-CAE2-4F3D-809B-604F190B9FF9}" name="Column10585"/>
    <tableColumn id="10589" xr3:uid="{B950BC9E-7DC1-424F-A2A2-8577C6A0AB70}" name="Column10586"/>
    <tableColumn id="10590" xr3:uid="{7E3D6195-41C7-4E82-ABA2-7A817C246F63}" name="Column10587"/>
    <tableColumn id="10591" xr3:uid="{CD29A5A5-DCF1-4065-8F74-96D6E6653A4E}" name="Column10588"/>
    <tableColumn id="10592" xr3:uid="{C04B64B0-0AC3-413F-9E2B-2464E448B443}" name="Column10589"/>
    <tableColumn id="10593" xr3:uid="{CDF531C6-DFFC-47EE-ADF9-600482BFAB98}" name="Column10590"/>
    <tableColumn id="10594" xr3:uid="{59D97DE9-A636-4187-AF2F-831FD766CA75}" name="Column10591"/>
    <tableColumn id="10595" xr3:uid="{AB9D8426-5A1B-46CE-A293-C7952FED31C1}" name="Column10592"/>
    <tableColumn id="10596" xr3:uid="{67B32265-3B66-4655-B642-7F031946E5F5}" name="Column10593"/>
    <tableColumn id="10597" xr3:uid="{F5269114-9154-414B-A321-5245DF5F31F1}" name="Column10594"/>
    <tableColumn id="10598" xr3:uid="{3AF6B894-A4EE-426B-AF80-EE2159782503}" name="Column10595"/>
    <tableColumn id="10599" xr3:uid="{3C5AE8AF-2798-4BC9-98F0-FE1319FA1DBC}" name="Column10596"/>
    <tableColumn id="10600" xr3:uid="{30E7535E-5353-4B1B-AB4D-E969CC90FBAA}" name="Column10597"/>
    <tableColumn id="10601" xr3:uid="{67DE3D5C-02AE-4048-AC02-975B57DCA60C}" name="Column10598"/>
    <tableColumn id="10602" xr3:uid="{9FF242CD-5556-4B13-91F5-96E0E4BB99DB}" name="Column10599"/>
    <tableColumn id="10603" xr3:uid="{A275460F-36B2-4F7D-9F21-4714F09E8060}" name="Column10600"/>
    <tableColumn id="10604" xr3:uid="{D3173DAE-E331-486E-93D5-C1FAB3C206A5}" name="Column10601"/>
    <tableColumn id="10605" xr3:uid="{507AE540-4B7B-45EB-B9D3-3A1E602E6DA7}" name="Column10602"/>
    <tableColumn id="10606" xr3:uid="{650A015B-58E8-4A5E-9FEE-5A22C7D4A9A4}" name="Column10603"/>
    <tableColumn id="10607" xr3:uid="{414B3CA7-D380-488B-9182-739301837CD6}" name="Column10604"/>
    <tableColumn id="10608" xr3:uid="{ED6A18EA-ADB9-4340-A697-5B32AEC79647}" name="Column10605"/>
    <tableColumn id="10609" xr3:uid="{1F2EBBAA-A4AD-410D-85D8-8347A2858C4C}" name="Column10606"/>
    <tableColumn id="10610" xr3:uid="{8073540A-C3DB-4DF3-B5B7-97D8C8F37334}" name="Column10607"/>
    <tableColumn id="10611" xr3:uid="{F4947BDD-8D21-4FB5-93DE-7B6D2E2D8943}" name="Column10608"/>
    <tableColumn id="10612" xr3:uid="{45A0A541-EB69-4CDB-BEC9-0FA35F6D9E8E}" name="Column10609"/>
    <tableColumn id="10613" xr3:uid="{AD4D612B-9E5E-4799-B5DF-756B5DE44188}" name="Column10610"/>
    <tableColumn id="10614" xr3:uid="{43DB3E5E-F90B-4A52-B1A9-68EC079629E9}" name="Column10611"/>
    <tableColumn id="10615" xr3:uid="{ABB3342E-6256-472E-9ADC-6F617EB0D3AE}" name="Column10612"/>
    <tableColumn id="10616" xr3:uid="{9CF27636-7AF5-4B6C-81F4-168A67B81ABE}" name="Column10613"/>
    <tableColumn id="10617" xr3:uid="{D64A5D82-B62D-4B38-829D-6041107D4C59}" name="Column10614"/>
    <tableColumn id="10618" xr3:uid="{D443530A-F2DB-479D-AAE8-852A24EF021C}" name="Column10615"/>
    <tableColumn id="10619" xr3:uid="{8AECE9BD-3811-44C8-BF8D-F47F6552C92B}" name="Column10616"/>
    <tableColumn id="10620" xr3:uid="{7677927E-563B-4777-873E-1C2504B451E5}" name="Column10617"/>
    <tableColumn id="10621" xr3:uid="{654D7451-4665-4263-AC9E-BAE0E9038997}" name="Column10618"/>
    <tableColumn id="10622" xr3:uid="{A0724438-3F59-44EC-847D-5ABDA31B9E79}" name="Column10619"/>
    <tableColumn id="10623" xr3:uid="{174806AB-D7A0-40C0-88E6-EBBC96BBA35A}" name="Column10620"/>
    <tableColumn id="10624" xr3:uid="{D0ADA071-3D83-4263-A9C9-278EFD6C495B}" name="Column10621"/>
    <tableColumn id="10625" xr3:uid="{B2D72441-C693-4F63-8B93-B5E2095091FA}" name="Column10622"/>
    <tableColumn id="10626" xr3:uid="{3A310BA8-ED41-4E45-BB75-0E64EDF51F9F}" name="Column10623"/>
    <tableColumn id="10627" xr3:uid="{0F833D9E-309C-4E5A-965C-C1DE3CD3B0FF}" name="Column10624"/>
    <tableColumn id="10628" xr3:uid="{216457F0-0E38-49E1-93CE-8473792A8679}" name="Column10625"/>
    <tableColumn id="10629" xr3:uid="{A548D623-F3A4-4220-8E64-5A79ADC663C9}" name="Column10626"/>
    <tableColumn id="10630" xr3:uid="{E392A4C9-6B33-438E-AE79-BBD8728C2BEE}" name="Column10627"/>
    <tableColumn id="10631" xr3:uid="{B0A8A8D2-55B4-435C-BFD1-A289B0EF5F87}" name="Column10628"/>
    <tableColumn id="10632" xr3:uid="{628575FB-BDAC-4287-9007-B58F34532591}" name="Column10629"/>
    <tableColumn id="10633" xr3:uid="{4F3A31E9-B1E6-4053-9890-C267B688EBC7}" name="Column10630"/>
    <tableColumn id="10634" xr3:uid="{5121B680-2FAD-423C-AD50-20C02AE14CA7}" name="Column10631"/>
    <tableColumn id="10635" xr3:uid="{68781FDE-12CA-4966-A4B3-4D2DC55DD640}" name="Column10632"/>
    <tableColumn id="10636" xr3:uid="{372EB98C-F401-475F-BABA-5AC7FAD5CD5A}" name="Column10633"/>
    <tableColumn id="10637" xr3:uid="{673FB79A-FDED-4AAC-BF84-CF215A99D42F}" name="Column10634"/>
    <tableColumn id="10638" xr3:uid="{CBB81C9F-0940-48D3-A1B7-9E3DB85874FA}" name="Column10635"/>
    <tableColumn id="10639" xr3:uid="{7D00D88B-5972-4006-862D-55DE0BA9C952}" name="Column10636"/>
    <tableColumn id="10640" xr3:uid="{F1CCB81A-5600-4E7A-A0B2-50B94E16B173}" name="Column10637"/>
    <tableColumn id="10641" xr3:uid="{119C130B-02B2-4EA5-9C0F-32984E404971}" name="Column10638"/>
    <tableColumn id="10642" xr3:uid="{9D9B08AB-3BF5-46BE-8A06-6AA33DD9BC28}" name="Column10639"/>
    <tableColumn id="10643" xr3:uid="{3CE50AC8-2E44-44EF-9FD5-AF12A079C108}" name="Column10640"/>
    <tableColumn id="10644" xr3:uid="{5538A78F-659B-4A00-BD94-416C12FA2261}" name="Column10641"/>
    <tableColumn id="10645" xr3:uid="{468DD6E2-72D1-418A-BEF1-885AA1D99B6B}" name="Column10642"/>
    <tableColumn id="10646" xr3:uid="{02C7B3D4-2EF0-4577-9226-7BD273A4AA58}" name="Column10643"/>
    <tableColumn id="10647" xr3:uid="{CA543241-89F0-4133-9B1F-E0A00A190277}" name="Column10644"/>
    <tableColumn id="10648" xr3:uid="{BA955F93-C22A-4198-A1B2-B11BDAE24D77}" name="Column10645"/>
    <tableColumn id="10649" xr3:uid="{DFAF1785-C13D-4BCE-8FB9-0031F1A8035C}" name="Column10646"/>
    <tableColumn id="10650" xr3:uid="{257E321E-942E-4DA5-B75D-99F7E9933EA7}" name="Column10647"/>
    <tableColumn id="10651" xr3:uid="{69BBFE58-09ED-4371-BE7E-F319B745D3C0}" name="Column10648"/>
    <tableColumn id="10652" xr3:uid="{04CF58EA-FFA2-434F-8C34-278570BAA160}" name="Column10649"/>
    <tableColumn id="10653" xr3:uid="{EE79FA72-AFBC-4ACD-A505-D12FAFA251C6}" name="Column10650"/>
    <tableColumn id="10654" xr3:uid="{552986AC-FAA9-44D0-AA58-584E203019D5}" name="Column10651"/>
    <tableColumn id="10655" xr3:uid="{B7150D1F-FF6C-4982-B70F-3578AEC7F435}" name="Column10652"/>
    <tableColumn id="10656" xr3:uid="{95748E23-4AE4-4F1C-BEB2-8F4BD7E9E945}" name="Column10653"/>
    <tableColumn id="10657" xr3:uid="{2C6E1B3F-82BD-4128-8AFB-E5EEF6004A3E}" name="Column10654"/>
    <tableColumn id="10658" xr3:uid="{45B10316-8993-4508-8312-22503A784295}" name="Column10655"/>
    <tableColumn id="10659" xr3:uid="{2C9B1959-322E-45E9-9558-8D850F0D4578}" name="Column10656"/>
    <tableColumn id="10660" xr3:uid="{11E374AF-8341-414E-B90C-2857444A554E}" name="Column10657"/>
    <tableColumn id="10661" xr3:uid="{B6BC7A09-61E5-43DA-BB3F-69974E1A4BF9}" name="Column10658"/>
    <tableColumn id="10662" xr3:uid="{9350B664-EAD8-46A1-9062-30732D7B1B53}" name="Column10659"/>
    <tableColumn id="10663" xr3:uid="{C7CE6AF9-535C-4DE4-9601-BB17DF031689}" name="Column10660"/>
    <tableColumn id="10664" xr3:uid="{155FE106-A628-4949-95F0-62F7DDC0B9F3}" name="Column10661"/>
    <tableColumn id="10665" xr3:uid="{9EF84F18-F323-4945-BE18-A1BA1B2050AE}" name="Column10662"/>
    <tableColumn id="10666" xr3:uid="{51FD2979-47F6-43E2-B82C-5D56379C1F2F}" name="Column10663"/>
    <tableColumn id="10667" xr3:uid="{20DCD071-FB0B-4D0C-9398-68B71B059047}" name="Column10664"/>
    <tableColumn id="10668" xr3:uid="{C2A29526-CF15-40FA-B8EE-EA9C548E667F}" name="Column10665"/>
    <tableColumn id="10669" xr3:uid="{17CC0258-58E7-4971-8F90-4AC9BDDA4178}" name="Column10666"/>
    <tableColumn id="10670" xr3:uid="{A7CF140D-591C-4084-A854-28525919C0CD}" name="Column10667"/>
    <tableColumn id="10671" xr3:uid="{4DCCE759-52B1-48A6-9C2D-0F29081F1E0E}" name="Column10668"/>
    <tableColumn id="10672" xr3:uid="{4E32B247-81CB-4FD6-B1C2-EECA26CDC8A3}" name="Column10669"/>
    <tableColumn id="10673" xr3:uid="{1BE15369-0295-4F7D-BD2B-A262AC39839F}" name="Column10670"/>
    <tableColumn id="10674" xr3:uid="{3E05B95A-04E7-4204-9E93-77591F87ED3F}" name="Column10671"/>
    <tableColumn id="10675" xr3:uid="{200CF1B7-378F-4A14-8678-9F858546F0BE}" name="Column10672"/>
    <tableColumn id="10676" xr3:uid="{2CDE8500-1544-4A0B-B492-05E25604E057}" name="Column10673"/>
    <tableColumn id="10677" xr3:uid="{AF3AA5AD-09CB-4C6A-AB98-B85A311A0810}" name="Column10674"/>
    <tableColumn id="10678" xr3:uid="{E7C88DFC-C482-4DCC-BC0A-F05FD0A14147}" name="Column10675"/>
    <tableColumn id="10679" xr3:uid="{01F7D455-FE7F-4952-9C5F-5E4B9FE0457F}" name="Column10676"/>
    <tableColumn id="10680" xr3:uid="{0B72AD78-9C93-48E5-9725-EC17F7FE8901}" name="Column10677"/>
    <tableColumn id="10681" xr3:uid="{EF24F994-83B6-441D-9C72-90704EF23C26}" name="Column10678"/>
    <tableColumn id="10682" xr3:uid="{8DA2697E-3F21-42C0-92FA-65A272709D32}" name="Column10679"/>
    <tableColumn id="10683" xr3:uid="{65C777E7-36E1-4C97-B024-7E7ED62DCF99}" name="Column10680"/>
    <tableColumn id="10684" xr3:uid="{0292D5E5-7036-48D2-917C-231533236535}" name="Column10681"/>
    <tableColumn id="10685" xr3:uid="{4A8487B1-70AF-4679-A3C9-7BF4CE52244C}" name="Column10682"/>
    <tableColumn id="10686" xr3:uid="{829CFDA4-7D7A-48BC-BD3A-DD145BEDC757}" name="Column10683"/>
    <tableColumn id="10687" xr3:uid="{4A3C2B00-4A04-44A8-8EB9-8EB226F31B92}" name="Column10684"/>
    <tableColumn id="10688" xr3:uid="{B8EB3180-5EDB-4A81-B839-0F40ED932E2A}" name="Column10685"/>
    <tableColumn id="10689" xr3:uid="{89CBAB5D-CF99-4C90-83B0-DD802BF50CE8}" name="Column10686"/>
    <tableColumn id="10690" xr3:uid="{68692C33-50E4-4B40-A935-3DAD84FD3664}" name="Column10687"/>
    <tableColumn id="10691" xr3:uid="{5949036F-3EF4-46EF-86B9-01697EA9B1EB}" name="Column10688"/>
    <tableColumn id="10692" xr3:uid="{979EDF15-6CCA-4BF1-954A-7D9E7D10EB2A}" name="Column10689"/>
    <tableColumn id="10693" xr3:uid="{D83986ED-B9CE-4836-B2FB-E114AEBD8735}" name="Column10690"/>
    <tableColumn id="10694" xr3:uid="{889843D8-5DFE-404D-B3BA-EE1851631515}" name="Column10691"/>
    <tableColumn id="10695" xr3:uid="{1C6D6B06-0329-4BCA-A5FF-98DE0FA8B324}" name="Column10692"/>
    <tableColumn id="10696" xr3:uid="{0268CA98-CE24-4C11-A630-0A514F3D7104}" name="Column10693"/>
    <tableColumn id="10697" xr3:uid="{FDE84FE7-D054-4C9D-86E2-84217BDF0DD5}" name="Column10694"/>
    <tableColumn id="10698" xr3:uid="{FA7D9513-33C3-4061-8169-DCC46735EF53}" name="Column10695"/>
    <tableColumn id="10699" xr3:uid="{FA266E3F-C700-47EF-916A-82AC703BDB39}" name="Column10696"/>
    <tableColumn id="10700" xr3:uid="{36D63CCB-DCBA-4213-A7D7-273128EEB8DE}" name="Column10697"/>
    <tableColumn id="10701" xr3:uid="{3AC6399A-745B-40AA-9FA6-2AF6A3242ED5}" name="Column10698"/>
    <tableColumn id="10702" xr3:uid="{A6D2EA6A-7E43-4349-B0D9-1D12C370D099}" name="Column10699"/>
    <tableColumn id="10703" xr3:uid="{A4BA59DE-5918-4EA6-B656-C796CBF28944}" name="Column10700"/>
    <tableColumn id="10704" xr3:uid="{B3E69589-31AD-4D18-B425-AF4392680C24}" name="Column10701"/>
    <tableColumn id="10705" xr3:uid="{B213064B-D6BA-4E21-BDD8-89685C452826}" name="Column10702"/>
    <tableColumn id="10706" xr3:uid="{1D8C3B89-8502-4DBD-BB31-54251FAE2163}" name="Column10703"/>
    <tableColumn id="10707" xr3:uid="{55469E1B-A2C4-4BEF-9851-E98B854D06EF}" name="Column10704"/>
    <tableColumn id="10708" xr3:uid="{F2C7CD27-9A6C-42C2-911A-3FD48B98327C}" name="Column10705"/>
    <tableColumn id="10709" xr3:uid="{D9A6BAAD-5850-46F2-8159-7FFBD4CEBAD5}" name="Column10706"/>
    <tableColumn id="10710" xr3:uid="{1E0F849C-6E7B-4C91-B20B-D86E413243AC}" name="Column10707"/>
    <tableColumn id="10711" xr3:uid="{05D1F85D-6980-4E74-9755-5C832E352F7C}" name="Column10708"/>
    <tableColumn id="10712" xr3:uid="{A1F747F9-49BE-4653-A300-6EEE43167FF0}" name="Column10709"/>
    <tableColumn id="10713" xr3:uid="{4EBB8875-3B1D-4756-BE0F-386BBF1EF1FF}" name="Column10710"/>
    <tableColumn id="10714" xr3:uid="{F66FE0A0-B13E-44F2-B742-626D8D4D57F6}" name="Column10711"/>
    <tableColumn id="10715" xr3:uid="{D9FDCA48-3F55-46C7-B2B7-7EBF93D312C1}" name="Column10712"/>
    <tableColumn id="10716" xr3:uid="{7AD77D1B-95CF-4B86-9BDC-450AD34E7C98}" name="Column10713"/>
    <tableColumn id="10717" xr3:uid="{5C217E0E-4775-4351-93BB-99D6DC0E5ECE}" name="Column10714"/>
    <tableColumn id="10718" xr3:uid="{ED146A29-8617-4666-BB8B-B8003C9ABE26}" name="Column10715"/>
    <tableColumn id="10719" xr3:uid="{8CAD81EE-1A56-4B6F-9DEF-7529318D0FF4}" name="Column10716"/>
    <tableColumn id="10720" xr3:uid="{396950E3-BF3F-4419-B226-1BEC6E96C289}" name="Column10717"/>
    <tableColumn id="10721" xr3:uid="{36EC198F-8673-4344-9836-0C217478756C}" name="Column10718"/>
    <tableColumn id="10722" xr3:uid="{59E360B4-F3C1-45D0-BD89-B04350DC0800}" name="Column10719"/>
    <tableColumn id="10723" xr3:uid="{EC70D8DF-1DB5-4661-8D6E-BA3BD56D3B3D}" name="Column10720"/>
    <tableColumn id="10724" xr3:uid="{85F97B51-E121-4FC8-BED2-8B49C0BEE112}" name="Column10721"/>
    <tableColumn id="10725" xr3:uid="{8B492118-F75F-45EC-A191-C2AB8E1289C8}" name="Column10722"/>
    <tableColumn id="10726" xr3:uid="{5BC20225-9CAD-4EDC-88BC-806527FC78D2}" name="Column10723"/>
    <tableColumn id="10727" xr3:uid="{B1C608EA-E288-4BC8-B6CD-BCEF4A65E840}" name="Column10724"/>
    <tableColumn id="10728" xr3:uid="{6C8A2955-5728-4B18-BC71-0D14BBEC6443}" name="Column10725"/>
    <tableColumn id="10729" xr3:uid="{398145D3-CD42-4822-857E-49178BBF50B5}" name="Column10726"/>
    <tableColumn id="10730" xr3:uid="{1FB7F67D-F259-4920-B3A3-318613B62ED7}" name="Column10727"/>
    <tableColumn id="10731" xr3:uid="{C192A1C5-7F6C-4D8C-A365-CAA34763DD6E}" name="Column10728"/>
    <tableColumn id="10732" xr3:uid="{E80BC329-E584-443C-A1D1-F7DA37C76773}" name="Column10729"/>
    <tableColumn id="10733" xr3:uid="{59DFE72E-6D31-43BD-AD35-46307B762B20}" name="Column10730"/>
    <tableColumn id="10734" xr3:uid="{254EAA81-96FF-4D30-A11F-B4ECA15D8AD8}" name="Column10731"/>
    <tableColumn id="10735" xr3:uid="{5242A7B9-5BE1-4620-AC3B-F7947E745C13}" name="Column10732"/>
    <tableColumn id="10736" xr3:uid="{DC1CDB0E-6C43-49ED-A403-4E868BB573E8}" name="Column10733"/>
    <tableColumn id="10737" xr3:uid="{12FCA835-F8D2-408A-8FCC-797B84F04CFB}" name="Column10734"/>
    <tableColumn id="10738" xr3:uid="{4C77143F-3625-4494-B2B1-A0B36C49F94A}" name="Column10735"/>
    <tableColumn id="10739" xr3:uid="{CD8067B2-BA59-4789-8DA4-600113CA8AD6}" name="Column10736"/>
    <tableColumn id="10740" xr3:uid="{E1E63DFD-CACD-4B2B-AFF5-EF0B8CD80A6C}" name="Column10737"/>
    <tableColumn id="10741" xr3:uid="{63130E1E-8C5F-4E13-B930-2D6F11A7E74E}" name="Column10738"/>
    <tableColumn id="10742" xr3:uid="{5787D1B3-92E2-4582-9A40-A41B35042C65}" name="Column10739"/>
    <tableColumn id="10743" xr3:uid="{2B2D18D3-E13B-4D0F-9BEB-2A04E452A614}" name="Column10740"/>
    <tableColumn id="10744" xr3:uid="{DF94898F-2BE4-4C37-88FC-F7A0108A655C}" name="Column10741"/>
    <tableColumn id="10745" xr3:uid="{FB47F41B-03E6-48B5-A997-8D9840E320B9}" name="Column10742"/>
    <tableColumn id="10746" xr3:uid="{6564A9A7-B284-446B-A67F-78CC7EED8387}" name="Column10743"/>
    <tableColumn id="10747" xr3:uid="{515EB232-7B33-4A94-88E4-022898BFECD0}" name="Column10744"/>
    <tableColumn id="10748" xr3:uid="{C31EB9AF-DE7A-4541-A324-8BAF83D8C5ED}" name="Column10745"/>
    <tableColumn id="10749" xr3:uid="{01089CC6-265F-4075-B155-C146A7F5D9C0}" name="Column10746"/>
    <tableColumn id="10750" xr3:uid="{FF50CF95-45BB-4B0C-A891-F0990A149605}" name="Column10747"/>
    <tableColumn id="10751" xr3:uid="{A07D62A4-239A-4CA7-BC3A-F2D91F647B1F}" name="Column10748"/>
    <tableColumn id="10752" xr3:uid="{28FC44C8-F7AB-4989-950B-D4217405C394}" name="Column10749"/>
    <tableColumn id="10753" xr3:uid="{BC01B1CB-E369-474D-B46F-D21EE9E263F6}" name="Column10750"/>
    <tableColumn id="10754" xr3:uid="{AE740AB6-3DE6-4712-92BD-0CEE09683291}" name="Column10751"/>
    <tableColumn id="10755" xr3:uid="{80760168-2D5C-4763-8F4D-A3363EEE7B90}" name="Column10752"/>
    <tableColumn id="10756" xr3:uid="{CE14FCDF-E2C3-4379-AF45-8AEA35019F58}" name="Column10753"/>
    <tableColumn id="10757" xr3:uid="{66D62FBC-5C1E-4119-989A-A6D7A80FEDF1}" name="Column10754"/>
    <tableColumn id="10758" xr3:uid="{30B4F738-740F-42CA-8B4B-1E1488D922ED}" name="Column10755"/>
    <tableColumn id="10759" xr3:uid="{66EEE4CF-649B-4916-91FB-269E5BE10A16}" name="Column10756"/>
    <tableColumn id="10760" xr3:uid="{0E764C3E-470E-4DED-AD0A-7C5554DC5A4E}" name="Column10757"/>
    <tableColumn id="10761" xr3:uid="{72100714-6EE3-4A86-9492-25381A34F5CF}" name="Column10758"/>
    <tableColumn id="10762" xr3:uid="{C68D4497-CDF6-437E-AA66-3528D12076D3}" name="Column10759"/>
    <tableColumn id="10763" xr3:uid="{491A5DC4-DEFD-4C41-BB05-F0F1D7FD1154}" name="Column10760"/>
    <tableColumn id="10764" xr3:uid="{025751CD-6EAA-4EED-8BCF-33E01AEEB316}" name="Column10761"/>
    <tableColumn id="10765" xr3:uid="{27CA6D68-8DF6-43B1-8229-D6D018E72258}" name="Column10762"/>
    <tableColumn id="10766" xr3:uid="{38AFBC86-4E07-49E6-86EE-BC48581C73C0}" name="Column10763"/>
    <tableColumn id="10767" xr3:uid="{3AF70E98-2A36-4B4B-9604-DC9A004056A0}" name="Column10764"/>
    <tableColumn id="10768" xr3:uid="{592761CE-6FEA-4CF0-A860-50276AB44E96}" name="Column10765"/>
    <tableColumn id="10769" xr3:uid="{1D2DF4D8-2FDD-4F54-83F4-4F339CEC3EDC}" name="Column10766"/>
    <tableColumn id="10770" xr3:uid="{5B5726B7-0EDF-41E9-8514-BC7D9AFB94A2}" name="Column10767"/>
    <tableColumn id="10771" xr3:uid="{E2F8D08B-4FAD-4732-888B-D45B21408379}" name="Column10768"/>
    <tableColumn id="10772" xr3:uid="{C666BF9D-6C8D-4776-8225-C7BB0B3B8420}" name="Column10769"/>
    <tableColumn id="10773" xr3:uid="{EA937CFB-4548-4866-AF5E-C236F89BD07C}" name="Column10770"/>
    <tableColumn id="10774" xr3:uid="{0D03344F-4791-492F-B37A-717FB9E3B8E7}" name="Column10771"/>
    <tableColumn id="10775" xr3:uid="{B9E6C50E-3713-4F38-99B3-7BEAB880954D}" name="Column10772"/>
    <tableColumn id="10776" xr3:uid="{8E4AFDF3-519A-401A-8AF1-8D96C1E969F7}" name="Column10773"/>
    <tableColumn id="10777" xr3:uid="{F8C9581F-EBF5-4D68-953A-38011E8EE8CB}" name="Column10774"/>
    <tableColumn id="10778" xr3:uid="{3C16E6C5-7CDF-4F8F-B860-664A7A1015D0}" name="Column10775"/>
    <tableColumn id="10779" xr3:uid="{250D00E7-5A4B-4BC8-90F9-880C12BA2336}" name="Column10776"/>
    <tableColumn id="10780" xr3:uid="{81DFED69-A922-44F5-8F0F-89508390B373}" name="Column10777"/>
    <tableColumn id="10781" xr3:uid="{66E0D37D-4744-451C-AC52-E532E4F5ED9B}" name="Column10778"/>
    <tableColumn id="10782" xr3:uid="{B9797475-72A9-4644-AD38-ADFD1D107545}" name="Column10779"/>
    <tableColumn id="10783" xr3:uid="{8559CA0E-2C75-4543-AC3D-377AF1CAFB51}" name="Column10780"/>
    <tableColumn id="10784" xr3:uid="{399DAA0A-A6FA-4195-81A4-3B2BD2904491}" name="Column10781"/>
    <tableColumn id="10785" xr3:uid="{B91FADDE-35E9-4801-AA7E-CD0F19832637}" name="Column10782"/>
    <tableColumn id="10786" xr3:uid="{B67EDB56-C8E1-4206-A342-3A4FA51D16F5}" name="Column10783"/>
    <tableColumn id="10787" xr3:uid="{D458EE03-A27B-4029-9AD6-8A4F975580E2}" name="Column10784"/>
    <tableColumn id="10788" xr3:uid="{B8977842-61D5-4D5A-9AB7-2AA5110783EB}" name="Column10785"/>
    <tableColumn id="10789" xr3:uid="{FC7001EF-6903-4A1D-AD58-1E5DE0A0766E}" name="Column10786"/>
    <tableColumn id="10790" xr3:uid="{9D3142E2-3386-4332-83F4-DC6337F6C86C}" name="Column10787"/>
    <tableColumn id="10791" xr3:uid="{E6790C2A-00C3-40AF-B441-6C0B1478E3A5}" name="Column10788"/>
    <tableColumn id="10792" xr3:uid="{30052859-D503-43AC-8C3E-2307A913B98D}" name="Column10789"/>
    <tableColumn id="10793" xr3:uid="{733007F0-6105-4B56-B328-6910AEDC349E}" name="Column10790"/>
    <tableColumn id="10794" xr3:uid="{B9DA5041-09EE-4FC4-824D-7940870D6156}" name="Column10791"/>
    <tableColumn id="10795" xr3:uid="{AE0CF467-FEB5-497D-B072-F165333BA992}" name="Column10792"/>
    <tableColumn id="10796" xr3:uid="{04341F5A-0C7D-40AC-9993-08D9FE075D26}" name="Column10793"/>
    <tableColumn id="10797" xr3:uid="{10FC9FB1-11A1-4B0A-8F32-73D9D6B50156}" name="Column10794"/>
    <tableColumn id="10798" xr3:uid="{1FA7384A-1424-4EDE-8454-0F3EBEBBA140}" name="Column10795"/>
    <tableColumn id="10799" xr3:uid="{63153ED7-C7F5-4657-8CC0-92061D19D4F9}" name="Column10796"/>
    <tableColumn id="10800" xr3:uid="{3D62CDC8-31E2-461A-8891-815E21AA38F7}" name="Column10797"/>
    <tableColumn id="10801" xr3:uid="{59B79553-FD94-4374-8A23-BEE7D6332C38}" name="Column10798"/>
    <tableColumn id="10802" xr3:uid="{B91702F4-D7D8-45B5-BEC1-BB63996B6084}" name="Column10799"/>
    <tableColumn id="10803" xr3:uid="{2FECD951-B311-4B52-8E90-106500BAEC4F}" name="Column10800"/>
    <tableColumn id="10804" xr3:uid="{E18E2A91-DAC1-441C-9814-43ACD49814DE}" name="Column10801"/>
    <tableColumn id="10805" xr3:uid="{E3713169-8BF0-44BE-A9AC-F6AAE017B9B1}" name="Column10802"/>
    <tableColumn id="10806" xr3:uid="{ABF42876-21AB-4DC9-A83E-16D93B38770F}" name="Column10803"/>
    <tableColumn id="10807" xr3:uid="{F81556CD-ADCB-434B-969A-1425FE67ADA3}" name="Column10804"/>
    <tableColumn id="10808" xr3:uid="{81C91EA2-3F33-4829-BFEE-B5F4C0EA7804}" name="Column10805"/>
    <tableColumn id="10809" xr3:uid="{1AD5BC88-A21D-4033-8F45-D874B3009E05}" name="Column10806"/>
    <tableColumn id="10810" xr3:uid="{8C839685-4C8D-4812-B4EE-8363789BB83E}" name="Column10807"/>
    <tableColumn id="10811" xr3:uid="{4F2284EE-DA0F-4448-B2F8-B50F2F794F79}" name="Column10808"/>
    <tableColumn id="10812" xr3:uid="{AFB73045-EBD7-4C07-9FF0-6271FDAE0D7F}" name="Column10809"/>
    <tableColumn id="10813" xr3:uid="{3A06DBEA-117A-4034-8AF6-BA4511D35C3B}" name="Column10810"/>
    <tableColumn id="10814" xr3:uid="{E7FCE3CE-AFDA-47A4-BE9B-75015D44630D}" name="Column10811"/>
    <tableColumn id="10815" xr3:uid="{5BB00B13-953B-4ED0-8C45-73C89347094F}" name="Column10812"/>
    <tableColumn id="10816" xr3:uid="{DEDAC25B-F5E3-4117-91DC-FEBFA4984971}" name="Column10813"/>
    <tableColumn id="10817" xr3:uid="{046600F9-8616-432F-BE5C-224699B84A31}" name="Column10814"/>
    <tableColumn id="10818" xr3:uid="{FA5AC584-D0E2-43D9-A0B6-A596268EDD11}" name="Column10815"/>
    <tableColumn id="10819" xr3:uid="{70CC7D82-B43E-400D-AAA5-A5FC7FB9181B}" name="Column10816"/>
    <tableColumn id="10820" xr3:uid="{C70B6BC3-30A5-4E07-8727-F66EA5949084}" name="Column10817"/>
    <tableColumn id="10821" xr3:uid="{B7022350-8FE8-4B17-8AC0-6F1B9DBE49DC}" name="Column10818"/>
    <tableColumn id="10822" xr3:uid="{695FD55D-678B-4E4B-94C7-AA0BEC656486}" name="Column10819"/>
    <tableColumn id="10823" xr3:uid="{3B674D96-D4D0-491C-A270-B659047DD654}" name="Column10820"/>
    <tableColumn id="10824" xr3:uid="{98206093-5E80-45F7-A711-8A6D15FF00A7}" name="Column10821"/>
    <tableColumn id="10825" xr3:uid="{65DE1E9A-C815-4B7D-8D1F-EE586FD9C45C}" name="Column10822"/>
    <tableColumn id="10826" xr3:uid="{9817A9FE-CE44-4421-8D29-211B3B8B325B}" name="Column10823"/>
    <tableColumn id="10827" xr3:uid="{91CEB609-AF0A-437D-BE1C-880C543EF60F}" name="Column10824"/>
    <tableColumn id="10828" xr3:uid="{BD47520F-45B4-471F-AAC7-A6CF0C46AEE6}" name="Column10825"/>
    <tableColumn id="10829" xr3:uid="{E801D372-1513-43B6-A37A-A599C6D389D3}" name="Column10826"/>
    <tableColumn id="10830" xr3:uid="{117EF82F-193A-4C5D-94B4-1A7E1913F490}" name="Column10827"/>
    <tableColumn id="10831" xr3:uid="{ADBD936A-84A8-4954-A8F0-5EAAE7F9D2BE}" name="Column10828"/>
    <tableColumn id="10832" xr3:uid="{210FD7D9-5ED5-483B-AA3C-1ED8DD956916}" name="Column10829"/>
    <tableColumn id="10833" xr3:uid="{FED62B75-1783-4AF9-99D4-18790F0DA9AD}" name="Column10830"/>
    <tableColumn id="10834" xr3:uid="{BAF6CBDD-7C14-4D67-ACC2-7414C8BBF665}" name="Column10831"/>
    <tableColumn id="10835" xr3:uid="{D590FA7D-C68E-42C0-975A-0BC30B4CEAC2}" name="Column10832"/>
    <tableColumn id="10836" xr3:uid="{C5B252FD-5B4B-4547-82EB-86BF2300C2B0}" name="Column10833"/>
    <tableColumn id="10837" xr3:uid="{F7E865A7-F580-451D-8A58-E666E6A13D88}" name="Column10834"/>
    <tableColumn id="10838" xr3:uid="{F6DD27EF-9094-4EBA-8BF9-2DE1366BEC39}" name="Column10835"/>
    <tableColumn id="10839" xr3:uid="{AF5E8B92-7179-4BAE-8660-52F5E19F3239}" name="Column10836"/>
    <tableColumn id="10840" xr3:uid="{81EB1300-1A5D-46FD-9CDD-17EDEB52713A}" name="Column10837"/>
    <tableColumn id="10841" xr3:uid="{4A0C2D9E-8FFF-4B77-8962-9B23C8C9DDA3}" name="Column10838"/>
    <tableColumn id="10842" xr3:uid="{54C42C55-4074-4B26-AED5-FFE6D50A8297}" name="Column10839"/>
    <tableColumn id="10843" xr3:uid="{49E279F5-EC39-4752-9738-6E50288B36C6}" name="Column10840"/>
    <tableColumn id="10844" xr3:uid="{8F5D166E-1BB0-48FD-A920-112931F2B81D}" name="Column10841"/>
    <tableColumn id="10845" xr3:uid="{7843D760-EE7C-44BF-B34A-206DE56805CA}" name="Column10842"/>
    <tableColumn id="10846" xr3:uid="{1D4665FA-DD83-4CB2-A0BD-2C4D7CD0A1AA}" name="Column10843"/>
    <tableColumn id="10847" xr3:uid="{98C63E69-A4F3-41FF-9294-F7CFD82A8941}" name="Column10844"/>
    <tableColumn id="10848" xr3:uid="{035EFF9C-B616-4058-9B7F-6384D8B1AE0A}" name="Column10845"/>
    <tableColumn id="10849" xr3:uid="{D8A23029-950B-41A2-8542-3A628C7F4796}" name="Column10846"/>
    <tableColumn id="10850" xr3:uid="{56C436C3-4C8E-4E31-AE05-FEA4E3EF54FD}" name="Column10847"/>
    <tableColumn id="10851" xr3:uid="{8E20F927-E445-4C5F-B8D6-F0D661136B5E}" name="Column10848"/>
    <tableColumn id="10852" xr3:uid="{3E103DB5-EFBF-4C91-8AD5-E2068E55D151}" name="Column10849"/>
    <tableColumn id="10853" xr3:uid="{A02AC181-2BAC-4782-BF57-51BD3ADF1CCB}" name="Column10850"/>
    <tableColumn id="10854" xr3:uid="{DFA46641-393E-417F-8B41-3F6DC5977FE2}" name="Column10851"/>
    <tableColumn id="10855" xr3:uid="{0071B86B-FEF2-4C5E-8491-0BBF7175C685}" name="Column10852"/>
    <tableColumn id="10856" xr3:uid="{3B397F11-EBC1-4453-B039-DAE010C06E82}" name="Column10853"/>
    <tableColumn id="10857" xr3:uid="{2D051EB4-5985-4C33-BD5D-00F9ED147329}" name="Column10854"/>
    <tableColumn id="10858" xr3:uid="{342A1950-DA3B-48B8-AA34-CEF47540E0BF}" name="Column10855"/>
    <tableColumn id="10859" xr3:uid="{6A873430-B156-4BEE-AF6C-2036178939D4}" name="Column10856"/>
    <tableColumn id="10860" xr3:uid="{660E91C3-DE5C-4F3E-9B8A-79D1CDC259E2}" name="Column10857"/>
    <tableColumn id="10861" xr3:uid="{5521752C-C0BC-40B7-A51D-CF981D6102B4}" name="Column10858"/>
    <tableColumn id="10862" xr3:uid="{0FD7C8CB-808E-4367-80AD-4E68BC0F8DA1}" name="Column10859"/>
    <tableColumn id="10863" xr3:uid="{ED860382-0C4F-405A-94D3-B8FB7B27DF1A}" name="Column10860"/>
    <tableColumn id="10864" xr3:uid="{E6B4D33D-AC04-4157-ADCD-1D6CCEEF3B42}" name="Column10861"/>
    <tableColumn id="10865" xr3:uid="{A89A459D-3F8F-4819-96F4-6B2B203FD3E8}" name="Column10862"/>
    <tableColumn id="10866" xr3:uid="{E94246FF-B7B0-4C29-99C5-AA85A962C74A}" name="Column10863"/>
    <tableColumn id="10867" xr3:uid="{E6B9D550-F434-4FAD-9189-01EDA3160002}" name="Column10864"/>
    <tableColumn id="10868" xr3:uid="{9332D060-1057-4EBB-B04B-3536D1CA12D0}" name="Column10865"/>
    <tableColumn id="10869" xr3:uid="{4D1CFC22-40DF-4E3D-AF7E-21489F0362EB}" name="Column10866"/>
    <tableColumn id="10870" xr3:uid="{EBFB0486-AF4D-40B0-BE32-41117826AE53}" name="Column10867"/>
    <tableColumn id="10871" xr3:uid="{A6B93F10-0679-459F-A98F-E7023F08648F}" name="Column10868"/>
    <tableColumn id="10872" xr3:uid="{F5114220-CCD5-4CCA-9BC9-86B2C1BDA494}" name="Column10869"/>
    <tableColumn id="10873" xr3:uid="{60CF5AEF-6AAC-437F-B948-1546E4E92BDB}" name="Column10870"/>
    <tableColumn id="10874" xr3:uid="{AF4F5307-E637-4C41-AB29-99D05E46C630}" name="Column10871"/>
    <tableColumn id="10875" xr3:uid="{4FC48BE4-FDAB-4A85-AC47-7577A28FF7B8}" name="Column10872"/>
    <tableColumn id="10876" xr3:uid="{6B5F3231-7B17-4BB3-A36C-A54E9501C81F}" name="Column10873"/>
    <tableColumn id="10877" xr3:uid="{F8FA07CB-D8D8-4B8A-985D-71F181A8CFEB}" name="Column10874"/>
    <tableColumn id="10878" xr3:uid="{584F9973-0B49-473D-9E59-3E4EEF80E28B}" name="Column10875"/>
    <tableColumn id="10879" xr3:uid="{175CD989-7421-4EC3-A6BC-C5F1CB0588CA}" name="Column10876"/>
    <tableColumn id="10880" xr3:uid="{126D21AB-DBB6-4B63-AB73-26D0AA0CEB87}" name="Column10877"/>
    <tableColumn id="10881" xr3:uid="{5FFA0F8C-500E-4D23-8972-67EFC2BE376F}" name="Column10878"/>
    <tableColumn id="10882" xr3:uid="{143AD0D3-B0A9-4E6E-9FA7-081DE74B9E1A}" name="Column10879"/>
    <tableColumn id="10883" xr3:uid="{FA5F05B9-B3DB-4435-90FE-DFCE7573840C}" name="Column10880"/>
    <tableColumn id="10884" xr3:uid="{E601367F-F082-442A-8764-20C7D109468F}" name="Column10881"/>
    <tableColumn id="10885" xr3:uid="{D01380B9-C8C8-4814-890A-C5D2B707EFEF}" name="Column10882"/>
    <tableColumn id="10886" xr3:uid="{177ED9E7-F6C1-4B22-A210-06745F259319}" name="Column10883"/>
    <tableColumn id="10887" xr3:uid="{232A7F1A-83EC-47D0-930F-899398E5E46F}" name="Column10884"/>
    <tableColumn id="10888" xr3:uid="{4B07E443-58FC-4698-8B4F-F30BEF04DEF5}" name="Column10885"/>
    <tableColumn id="10889" xr3:uid="{F9BE23EC-5875-4A09-8F02-066ABC972342}" name="Column10886"/>
    <tableColumn id="10890" xr3:uid="{6AE2AF7C-CDAB-4DA8-A870-A3496FCF52C7}" name="Column10887"/>
    <tableColumn id="10891" xr3:uid="{55748B5E-F14E-4FDD-8D6E-D657FD5CB3E0}" name="Column10888"/>
    <tableColumn id="10892" xr3:uid="{2F302501-9BB1-46AC-8AD2-9503062B727D}" name="Column10889"/>
    <tableColumn id="10893" xr3:uid="{A39E36F9-604B-4C7B-9E92-5E7988957FEA}" name="Column10890"/>
    <tableColumn id="10894" xr3:uid="{501F6F33-BD89-405F-B309-22337400658C}" name="Column10891"/>
    <tableColumn id="10895" xr3:uid="{AF908CA7-AD72-42A5-BBEA-0FB23F00914A}" name="Column10892"/>
    <tableColumn id="10896" xr3:uid="{BD80FA2B-BF08-4B74-8559-9DBD2F0E94BA}" name="Column10893"/>
    <tableColumn id="10897" xr3:uid="{78D4FC6A-F4CE-4611-A658-CF1CC56D0D48}" name="Column10894"/>
    <tableColumn id="10898" xr3:uid="{589B0200-3ABA-48CC-9F86-E2B59B88BED2}" name="Column10895"/>
    <tableColumn id="10899" xr3:uid="{3B20870F-DC87-429A-A6AD-9FB22A3025BD}" name="Column10896"/>
    <tableColumn id="10900" xr3:uid="{A8C4BFE2-3DBE-4FB2-9CF3-A53DE280B0D9}" name="Column10897"/>
    <tableColumn id="10901" xr3:uid="{5407A63B-F6D1-416A-BFE3-9708B4AE0057}" name="Column10898"/>
    <tableColumn id="10902" xr3:uid="{DF01D763-F1CC-4127-81B7-D082EAA3AB04}" name="Column10899"/>
    <tableColumn id="10903" xr3:uid="{9AB00C7A-519A-41E9-8C22-3E81B4CE01D8}" name="Column10900"/>
    <tableColumn id="10904" xr3:uid="{0B32C5D0-AA45-4D78-92D0-F47BFECE81ED}" name="Column10901"/>
    <tableColumn id="10905" xr3:uid="{9D5AEC37-587C-46A2-B503-3A990BB9E504}" name="Column10902"/>
    <tableColumn id="10906" xr3:uid="{4648DA0E-2C3B-4DE7-81B7-08446E24DDFF}" name="Column10903"/>
    <tableColumn id="10907" xr3:uid="{D0AFE2AA-91F0-4DD6-BE81-419289AEF978}" name="Column10904"/>
    <tableColumn id="10908" xr3:uid="{4C232025-4E4C-4172-9972-24A1C9702E82}" name="Column10905"/>
    <tableColumn id="10909" xr3:uid="{F536F594-4A4D-43CF-89C0-3ABC11304AFA}" name="Column10906"/>
    <tableColumn id="10910" xr3:uid="{21FF8B6B-384C-46C2-A23C-6F5BE5536AC0}" name="Column10907"/>
    <tableColumn id="10911" xr3:uid="{451B14B7-57B8-46D9-ACDE-2A6D8C8871C8}" name="Column10908"/>
    <tableColumn id="10912" xr3:uid="{1746F586-1E7A-4F77-8538-B06357B836C9}" name="Column10909"/>
    <tableColumn id="10913" xr3:uid="{3F0968A1-3FA2-49F3-A3B9-B62F8872CDAF}" name="Column10910"/>
    <tableColumn id="10914" xr3:uid="{5BF5D41D-3659-4CC2-8DAA-F5D71AC205FC}" name="Column10911"/>
    <tableColumn id="10915" xr3:uid="{1D65FBC3-FE0B-447A-A2D6-E14BD8542635}" name="Column10912"/>
    <tableColumn id="10916" xr3:uid="{89332CF8-5207-4553-9FBE-EA44DB00BCEC}" name="Column10913"/>
    <tableColumn id="10917" xr3:uid="{2065F42B-08F5-4497-9B25-9D71058EF7DC}" name="Column10914"/>
    <tableColumn id="10918" xr3:uid="{562C3E0A-0539-4289-B758-20767426BB12}" name="Column10915"/>
    <tableColumn id="10919" xr3:uid="{9E164B56-7221-4A30-97C8-F9936F3D304B}" name="Column10916"/>
    <tableColumn id="10920" xr3:uid="{D11A514C-9408-469F-89F9-6047B8F99A3B}" name="Column10917"/>
    <tableColumn id="10921" xr3:uid="{1D39B2F5-BFB6-4F6F-8240-2CA73A8F46EA}" name="Column10918"/>
    <tableColumn id="10922" xr3:uid="{644A5849-610A-46FA-B2E1-D9D6928FF02E}" name="Column10919"/>
    <tableColumn id="10923" xr3:uid="{23309895-592A-47C6-B955-BD7A0D24811D}" name="Column10920"/>
    <tableColumn id="10924" xr3:uid="{FF005FFC-D195-4511-B22D-FA231D799CF9}" name="Column10921"/>
    <tableColumn id="10925" xr3:uid="{CD229C58-A180-4534-8214-B5AA76C51C7E}" name="Column10922"/>
    <tableColumn id="10926" xr3:uid="{780A1DB9-6CD9-4108-A3F7-0E6E2AA4DFCB}" name="Column10923"/>
    <tableColumn id="10927" xr3:uid="{175B74C5-C056-4B34-9764-E1AF27A5A49C}" name="Column10924"/>
    <tableColumn id="10928" xr3:uid="{B4D45846-88C0-49B0-B44C-BE8CA5DF99D3}" name="Column10925"/>
    <tableColumn id="10929" xr3:uid="{CA1279C4-35DC-46FC-B454-488BF106B439}" name="Column10926"/>
    <tableColumn id="10930" xr3:uid="{ADE178C5-A815-4A76-9114-6CBD1E9D12DB}" name="Column10927"/>
    <tableColumn id="10931" xr3:uid="{EB9E23F8-51C2-491C-8668-B2E75E6600B1}" name="Column10928"/>
    <tableColumn id="10932" xr3:uid="{34F7F1F6-90C6-4DB5-AAAE-2C6D7C2BFB01}" name="Column10929"/>
    <tableColumn id="10933" xr3:uid="{B452E440-B10C-4125-B67C-AD22FE7A73D5}" name="Column10930"/>
    <tableColumn id="10934" xr3:uid="{4561876E-3F27-44EC-95F9-211E70C86E4D}" name="Column10931"/>
    <tableColumn id="10935" xr3:uid="{44B2C5AC-66A8-4BD8-87B1-111982EE1C5C}" name="Column10932"/>
    <tableColumn id="10936" xr3:uid="{28D08E64-895E-4F67-A234-2D0F4765CAB9}" name="Column10933"/>
    <tableColumn id="10937" xr3:uid="{2DE42F1B-F2A1-49AD-A804-54687756C4A3}" name="Column10934"/>
    <tableColumn id="10938" xr3:uid="{DC111CD8-2C7E-4959-8ABA-174631CCFD3D}" name="Column10935"/>
    <tableColumn id="10939" xr3:uid="{5D56BF57-F9C0-4F1C-8848-6F5C61A5D56A}" name="Column10936"/>
    <tableColumn id="10940" xr3:uid="{AF2700F9-3AD6-42E3-B00C-46C2E32DD9CE}" name="Column10937"/>
    <tableColumn id="10941" xr3:uid="{A1B52E13-701A-4D96-B946-954E55316691}" name="Column10938"/>
    <tableColumn id="10942" xr3:uid="{61C4EBA6-9420-4E11-B3A0-6B42DF365F83}" name="Column10939"/>
    <tableColumn id="10943" xr3:uid="{E0A8B3ED-6EC4-4C3F-9C36-D5DD125C3CC5}" name="Column10940"/>
    <tableColumn id="10944" xr3:uid="{17561354-BE88-4AA6-A87F-666A1960DE22}" name="Column10941"/>
    <tableColumn id="10945" xr3:uid="{BDB5F772-7E10-489E-AB85-08F383E1504F}" name="Column10942"/>
    <tableColumn id="10946" xr3:uid="{80A6F026-A13F-45BC-A42C-FC4C517BC755}" name="Column10943"/>
    <tableColumn id="10947" xr3:uid="{35F19CB4-8B03-49D5-8D67-9D3B9F5B1551}" name="Column10944"/>
    <tableColumn id="10948" xr3:uid="{13103BC9-8C40-49CF-9B70-20D141B6BFD8}" name="Column10945"/>
    <tableColumn id="10949" xr3:uid="{F0A8A24C-2367-4AA0-8F09-CB2918B88B95}" name="Column10946"/>
    <tableColumn id="10950" xr3:uid="{A0D426FE-C71F-4745-850B-A800C1BDA46B}" name="Column10947"/>
    <tableColumn id="10951" xr3:uid="{196AE4ED-AE60-49C6-9900-F486F706ED03}" name="Column10948"/>
    <tableColumn id="10952" xr3:uid="{37EE544E-41F1-47EE-B335-EF04550B8C23}" name="Column10949"/>
    <tableColumn id="10953" xr3:uid="{AA6FB808-B61D-45F6-84CA-BE30009EA846}" name="Column10950"/>
    <tableColumn id="10954" xr3:uid="{9F71AFF7-3001-4449-ACD7-BD81DEAD7A97}" name="Column10951"/>
    <tableColumn id="10955" xr3:uid="{C2032905-328B-4C1C-89A9-D1BB6B71B61F}" name="Column10952"/>
    <tableColumn id="10956" xr3:uid="{59EA22C8-E947-44B4-8B50-F0E4079F745C}" name="Column10953"/>
    <tableColumn id="10957" xr3:uid="{400D9FE9-118E-49C7-AC1C-E5CDDC39A13B}" name="Column10954"/>
    <tableColumn id="10958" xr3:uid="{67712E17-F883-4AAE-9000-530780C058EC}" name="Column10955"/>
    <tableColumn id="10959" xr3:uid="{72D58A49-A303-43A7-9E7B-664386CEC740}" name="Column10956"/>
    <tableColumn id="10960" xr3:uid="{DAA174E8-C91F-430C-B477-021BCCF9AD7D}" name="Column10957"/>
    <tableColumn id="10961" xr3:uid="{64745626-0BAB-49D4-A8EE-3EBF10FB0C5E}" name="Column10958"/>
    <tableColumn id="10962" xr3:uid="{F026F3F4-B032-46A0-92E9-5D3030126D7E}" name="Column10959"/>
    <tableColumn id="10963" xr3:uid="{78EF5159-2330-4F66-80E5-35E4384AF677}" name="Column10960"/>
    <tableColumn id="10964" xr3:uid="{DBCDAEE6-ED69-4767-8649-EA3514C29411}" name="Column10961"/>
    <tableColumn id="10965" xr3:uid="{2249EC99-EE11-460C-82BA-DE82D7BE468A}" name="Column10962"/>
    <tableColumn id="10966" xr3:uid="{56821241-6C2D-4011-9A25-26BE67ADDDA5}" name="Column10963"/>
    <tableColumn id="10967" xr3:uid="{827C2015-F9A1-4455-ABDA-A4823C2104AC}" name="Column10964"/>
    <tableColumn id="10968" xr3:uid="{CE8A5777-79C2-4C9C-9D00-C6B69BEBA686}" name="Column10965"/>
    <tableColumn id="10969" xr3:uid="{9AEC55C4-0689-437C-BAFC-1CE56821B4F0}" name="Column10966"/>
    <tableColumn id="10970" xr3:uid="{53D6CAF9-D637-42DF-9A47-AD8C326129FE}" name="Column10967"/>
    <tableColumn id="10971" xr3:uid="{BC68F1C3-8D76-4E0C-9EBF-CAE868A747A2}" name="Column10968"/>
    <tableColumn id="10972" xr3:uid="{9C8056EA-9190-44DE-9A2B-B057DEC6EE63}" name="Column10969"/>
    <tableColumn id="10973" xr3:uid="{7E4F2AB2-40D6-49B2-BD61-D557F065ABE0}" name="Column10970"/>
    <tableColumn id="10974" xr3:uid="{C5C715B8-96C0-4939-9435-3F237CD0BDD2}" name="Column10971"/>
    <tableColumn id="10975" xr3:uid="{699A505B-5872-4A0D-BD4D-84291D9D719E}" name="Column10972"/>
    <tableColumn id="10976" xr3:uid="{18FDE66B-EE05-4B97-AC61-E79F178008F3}" name="Column10973"/>
    <tableColumn id="10977" xr3:uid="{AEA89425-5AD9-45E2-8BF6-991DCB02CE5D}" name="Column10974"/>
    <tableColumn id="10978" xr3:uid="{F9B8481B-4712-4342-97EA-392225AFB88D}" name="Column10975"/>
    <tableColumn id="10979" xr3:uid="{F5882A37-A99B-4211-AD08-E724796F040C}" name="Column10976"/>
    <tableColumn id="10980" xr3:uid="{A2433C11-DBEE-4F3C-9079-A4F353D2CD55}" name="Column10977"/>
    <tableColumn id="10981" xr3:uid="{1F5C8A59-4C8B-4F31-BB55-4515075B26E2}" name="Column10978"/>
    <tableColumn id="10982" xr3:uid="{472FC354-DF08-44CF-9776-FDF35FC150D2}" name="Column10979"/>
    <tableColumn id="10983" xr3:uid="{B3171B80-BB09-4EE7-B309-8B947BB5346D}" name="Column10980"/>
    <tableColumn id="10984" xr3:uid="{698CE787-29FC-4E48-BEBE-02135D2F4A84}" name="Column10981"/>
    <tableColumn id="10985" xr3:uid="{35F7D62B-DC5A-4B71-B600-46511AE53FC8}" name="Column10982"/>
    <tableColumn id="10986" xr3:uid="{85D0615E-383F-4460-9A48-9B919AA9971A}" name="Column10983"/>
    <tableColumn id="10987" xr3:uid="{45844BEC-3693-4663-A2F8-8711C2E367F9}" name="Column10984"/>
    <tableColumn id="10988" xr3:uid="{72883685-EA5A-492D-9A0E-DA60A0731ABF}" name="Column10985"/>
    <tableColumn id="10989" xr3:uid="{F00BB748-A3C6-4A0C-AA15-F8CED835ED04}" name="Column10986"/>
    <tableColumn id="10990" xr3:uid="{912BED30-C1E8-47BD-91AE-124F44DBB995}" name="Column10987"/>
    <tableColumn id="10991" xr3:uid="{82F3D32B-33D9-445B-A707-EFE079AC916F}" name="Column10988"/>
    <tableColumn id="10992" xr3:uid="{79A4510E-0039-4639-B2E0-0AF9E37E2573}" name="Column10989"/>
    <tableColumn id="10993" xr3:uid="{343CDBAA-D3C2-4536-8778-275D7EFDAD54}" name="Column10990"/>
    <tableColumn id="10994" xr3:uid="{8DE2318D-46EE-4680-8B1C-AB5A16B32CF6}" name="Column10991"/>
    <tableColumn id="10995" xr3:uid="{A93DCC93-35D8-4E5B-B9F2-DD5ECEA55188}" name="Column10992"/>
    <tableColumn id="10996" xr3:uid="{47BE4CC8-0C74-462A-A5EF-38E78BF11228}" name="Column10993"/>
    <tableColumn id="10997" xr3:uid="{0EEE5F69-1984-4FF2-AEE3-FF3C11D8BA4B}" name="Column10994"/>
    <tableColumn id="10998" xr3:uid="{3FEA768E-136A-412D-B7CA-CF6A98E9C0A2}" name="Column10995"/>
    <tableColumn id="10999" xr3:uid="{70D7434B-EB2B-4CB3-BEBE-F11234163280}" name="Column10996"/>
    <tableColumn id="11000" xr3:uid="{0F780099-3516-449E-AA19-E7C0B22B39C6}" name="Column10997"/>
    <tableColumn id="11001" xr3:uid="{93576E97-E1E9-4BC1-806D-41224DAC58B3}" name="Column10998"/>
    <tableColumn id="11002" xr3:uid="{0055A698-3FBD-46E1-BA92-566CAD8F1F26}" name="Column10999"/>
    <tableColumn id="11003" xr3:uid="{AAA8CAC7-2843-4461-846A-FD35C07D98FF}" name="Column11000"/>
    <tableColumn id="11004" xr3:uid="{B77D429E-5CB7-476E-8E03-B0CEB53B231C}" name="Column11001"/>
    <tableColumn id="11005" xr3:uid="{0BCDEC2D-B9F0-43E8-807E-F1451B3A85AB}" name="Column11002"/>
    <tableColumn id="11006" xr3:uid="{82AE5F36-3D2B-4C4B-A563-F9077129B769}" name="Column11003"/>
    <tableColumn id="11007" xr3:uid="{6A87D8F7-C7DC-40B5-A452-4E803E63EEAD}" name="Column11004"/>
    <tableColumn id="11008" xr3:uid="{760F7B35-8B6B-4BEC-AE70-D755A89C5FCE}" name="Column11005"/>
    <tableColumn id="11009" xr3:uid="{D0D0EEAD-8FC1-4EA7-B6D2-08D651804973}" name="Column11006"/>
    <tableColumn id="11010" xr3:uid="{A84FAFDA-9F03-4885-84C3-B9175B7E4F04}" name="Column11007"/>
    <tableColumn id="11011" xr3:uid="{35CC0C86-2DDF-4991-AE94-EE83DBCE0F9F}" name="Column11008"/>
    <tableColumn id="11012" xr3:uid="{63FBA739-23CA-4AEF-AEE0-041F54D06F4D}" name="Column11009"/>
    <tableColumn id="11013" xr3:uid="{33609CA7-192D-4F39-AA68-34F930853463}" name="Column11010"/>
    <tableColumn id="11014" xr3:uid="{42403629-DA66-4C8B-8B22-155833876467}" name="Column11011"/>
    <tableColumn id="11015" xr3:uid="{EC69C81A-3ACB-4A73-993B-8455CB44FB38}" name="Column11012"/>
    <tableColumn id="11016" xr3:uid="{FCB52A78-75CB-43C1-86CA-85B5A5F2C805}" name="Column11013"/>
    <tableColumn id="11017" xr3:uid="{7E84139C-7383-4C29-9E85-BB03661E02A3}" name="Column11014"/>
    <tableColumn id="11018" xr3:uid="{269EEC8A-4BBA-49BD-81CE-0C71A3B70562}" name="Column11015"/>
    <tableColumn id="11019" xr3:uid="{9AF58FCC-F12C-4E3A-8DC3-229D0A4BB0BA}" name="Column11016"/>
    <tableColumn id="11020" xr3:uid="{58FF6AE8-6F1E-4BE0-A0E5-DC90C768B7CD}" name="Column11017"/>
    <tableColumn id="11021" xr3:uid="{0E272F26-37F5-4BFD-B8E2-15F1126373E7}" name="Column11018"/>
    <tableColumn id="11022" xr3:uid="{1D73E8D9-89CD-4D7A-8B33-406630EBFCC8}" name="Column11019"/>
    <tableColumn id="11023" xr3:uid="{AC4CC8FF-118D-4BF9-8652-16D9B4DAB78A}" name="Column11020"/>
    <tableColumn id="11024" xr3:uid="{84DF048B-BB89-434C-8BA0-A7A5EEE7A369}" name="Column11021"/>
    <tableColumn id="11025" xr3:uid="{D44B3806-67CB-43E3-A480-EE036B739688}" name="Column11022"/>
    <tableColumn id="11026" xr3:uid="{351EB109-F8A5-4F33-B542-79F119F66D6E}" name="Column11023"/>
    <tableColumn id="11027" xr3:uid="{F59769C6-DD9D-4EB9-98B8-65AEE1680314}" name="Column11024"/>
    <tableColumn id="11028" xr3:uid="{5B1798DF-4F9D-43EE-948A-7C50EC116C25}" name="Column11025"/>
    <tableColumn id="11029" xr3:uid="{C0796791-5675-4632-83B2-5242D439ADAF}" name="Column11026"/>
    <tableColumn id="11030" xr3:uid="{B1929E69-C40B-4F50-8ABD-C68E2CE0C8D5}" name="Column11027"/>
    <tableColumn id="11031" xr3:uid="{3D1CF8B7-7D68-4F3B-9865-9AF2A5BECC91}" name="Column11028"/>
    <tableColumn id="11032" xr3:uid="{02B806B7-AD97-4313-9CDF-FD141A7504B0}" name="Column11029"/>
    <tableColumn id="11033" xr3:uid="{84C74920-38CB-4792-A4E7-3D7D04A38B40}" name="Column11030"/>
    <tableColumn id="11034" xr3:uid="{33117006-167C-4943-A9CC-C9B2A87F67F8}" name="Column11031"/>
    <tableColumn id="11035" xr3:uid="{0BB9C35C-A57C-4717-9609-2112EDDB2F31}" name="Column11032"/>
    <tableColumn id="11036" xr3:uid="{10275CFC-EEF6-4350-AFD8-CDFFDC6E4692}" name="Column11033"/>
    <tableColumn id="11037" xr3:uid="{F6E93707-4EAB-4A41-87B2-91953D699DC4}" name="Column11034"/>
    <tableColumn id="11038" xr3:uid="{98EF2CB8-8213-4AE0-84F6-F108523EBE62}" name="Column11035"/>
    <tableColumn id="11039" xr3:uid="{2BDFD1D1-0A71-41F0-8176-145D5B224674}" name="Column11036"/>
    <tableColumn id="11040" xr3:uid="{21C8856A-F837-4810-99F5-BD90F947622B}" name="Column11037"/>
    <tableColumn id="11041" xr3:uid="{197F5753-A9F6-4BC8-9F7D-54561D34B0B6}" name="Column11038"/>
    <tableColumn id="11042" xr3:uid="{C4EB6634-8F90-409C-AC5E-36B01F60559F}" name="Column11039"/>
    <tableColumn id="11043" xr3:uid="{96796B80-F4AD-4094-A717-ED4C56C37271}" name="Column11040"/>
    <tableColumn id="11044" xr3:uid="{1C4F805A-54FF-4BAD-BCC6-67660071DDDD}" name="Column11041"/>
    <tableColumn id="11045" xr3:uid="{9B5F52E4-884A-4C38-B11B-4B48634CFA7D}" name="Column11042"/>
    <tableColumn id="11046" xr3:uid="{916C929C-4B28-4395-846E-BD22A7A8995A}" name="Column11043"/>
    <tableColumn id="11047" xr3:uid="{7642B369-05BE-4B28-8F3D-33F1B799EA6F}" name="Column11044"/>
    <tableColumn id="11048" xr3:uid="{D8F15EF4-C4B9-41EB-ABE7-FFD8E85C3DAD}" name="Column11045"/>
    <tableColumn id="11049" xr3:uid="{E1D5FFAA-90B0-4ABC-A4FD-762D9F75413E}" name="Column11046"/>
    <tableColumn id="11050" xr3:uid="{749BD6D3-B64B-413C-AEB4-D212369C7208}" name="Column11047"/>
    <tableColumn id="11051" xr3:uid="{0ACD1FFF-3070-4B09-A3E6-B8ED3706C73F}" name="Column11048"/>
    <tableColumn id="11052" xr3:uid="{100FD7F7-5C0D-4017-9F62-A88422511013}" name="Column11049"/>
    <tableColumn id="11053" xr3:uid="{9F36404F-C641-4D12-86ED-33D66F6063A0}" name="Column11050"/>
    <tableColumn id="11054" xr3:uid="{772422FD-1115-47EB-8CFD-77A5DBB924F7}" name="Column11051"/>
    <tableColumn id="11055" xr3:uid="{75197271-2306-41CC-93FB-40515E390B3E}" name="Column11052"/>
    <tableColumn id="11056" xr3:uid="{9ECEF7A3-A489-4543-8784-0DB9A931E7FF}" name="Column11053"/>
    <tableColumn id="11057" xr3:uid="{51FF5D05-704B-4E7B-9185-CA68AC073D31}" name="Column11054"/>
    <tableColumn id="11058" xr3:uid="{D46E029B-4735-4FF6-AEF9-EB27DB325E1B}" name="Column11055"/>
    <tableColumn id="11059" xr3:uid="{81447F53-95C1-49E9-A019-5E15249DAD33}" name="Column11056"/>
    <tableColumn id="11060" xr3:uid="{2089B227-813D-4F86-815A-151E0883B417}" name="Column11057"/>
    <tableColumn id="11061" xr3:uid="{DB72278F-323F-4F96-8684-AD921D1360AC}" name="Column11058"/>
    <tableColumn id="11062" xr3:uid="{060B31D3-B762-4BEF-A4CC-6695B0D7A949}" name="Column11059"/>
    <tableColumn id="11063" xr3:uid="{80917CB8-A795-4EF7-90A6-8D53D8E73F11}" name="Column11060"/>
    <tableColumn id="11064" xr3:uid="{9E1428AB-00F3-4AC8-B073-682A38BDF1FD}" name="Column11061"/>
    <tableColumn id="11065" xr3:uid="{123A241D-6914-4105-BAF7-42DDBAC9608D}" name="Column11062"/>
    <tableColumn id="11066" xr3:uid="{3953B25E-5D6F-4EDB-ADB0-6B0777B812AF}" name="Column11063"/>
    <tableColumn id="11067" xr3:uid="{DB511DE2-25CF-4E65-A24F-7C1F0FCF3715}" name="Column11064"/>
    <tableColumn id="11068" xr3:uid="{F89D01BE-424B-4351-85F2-F769FB2D79D3}" name="Column11065"/>
    <tableColumn id="11069" xr3:uid="{A58770F2-CF59-479A-A13F-09A3BD5B6684}" name="Column11066"/>
    <tableColumn id="11070" xr3:uid="{0D85D5FF-1CED-4189-BAC7-83832312F9A1}" name="Column11067"/>
    <tableColumn id="11071" xr3:uid="{1A30C6F3-C499-40AE-AB56-EE2D6DE03201}" name="Column11068"/>
    <tableColumn id="11072" xr3:uid="{37C0D82A-BF21-48F0-8DDD-6E0E43B20A50}" name="Column11069"/>
    <tableColumn id="11073" xr3:uid="{5D8B6C1E-7018-4F22-ABBF-1D98CACE7E9E}" name="Column11070"/>
    <tableColumn id="11074" xr3:uid="{0725FD2D-FDC7-4098-8872-B3507A599017}" name="Column11071"/>
    <tableColumn id="11075" xr3:uid="{4F128BCD-294D-44DE-B48F-2E8E3D840A60}" name="Column11072"/>
    <tableColumn id="11076" xr3:uid="{8A886FC2-46E6-44C8-A1AC-819C8D5B0F0A}" name="Column11073"/>
    <tableColumn id="11077" xr3:uid="{AC7DA6F6-7AAD-42FA-B64C-EDE3DC6DB982}" name="Column11074"/>
    <tableColumn id="11078" xr3:uid="{70EA9C34-E34C-4E10-9003-ED50C20DCF5B}" name="Column11075"/>
    <tableColumn id="11079" xr3:uid="{FA1F7A85-33FF-4831-A2AE-A41BFC04973A}" name="Column11076"/>
    <tableColumn id="11080" xr3:uid="{02612165-B864-4BB9-9823-99A5C9E07644}" name="Column11077"/>
    <tableColumn id="11081" xr3:uid="{E4022924-BDC6-4EAD-944E-818D1546D829}" name="Column11078"/>
    <tableColumn id="11082" xr3:uid="{17B0BEA9-A674-496D-B849-E51E4DBD21F2}" name="Column11079"/>
    <tableColumn id="11083" xr3:uid="{EDB1A558-5258-470A-AF0D-E76A228B7E91}" name="Column11080"/>
    <tableColumn id="11084" xr3:uid="{84C09398-2B1E-4018-AC2D-1F63E2F0C8DF}" name="Column11081"/>
    <tableColumn id="11085" xr3:uid="{34C8D09F-907C-4FE9-8754-D6E91E38B687}" name="Column11082"/>
    <tableColumn id="11086" xr3:uid="{69BBB33A-31A9-4263-B1EC-351AB5D28D8C}" name="Column11083"/>
    <tableColumn id="11087" xr3:uid="{BCFF9C93-E87B-4751-ACFF-D1B421ECFA16}" name="Column11084"/>
    <tableColumn id="11088" xr3:uid="{F588008F-43DB-491D-8B67-60329B865EA9}" name="Column11085"/>
    <tableColumn id="11089" xr3:uid="{49905B05-5D9F-4833-BD28-54E805409FF2}" name="Column11086"/>
    <tableColumn id="11090" xr3:uid="{EA1DF484-3D8F-4CE3-A6B7-DA1C5E5DC050}" name="Column11087"/>
    <tableColumn id="11091" xr3:uid="{7FAC1FB7-7FDE-4E7E-9BA3-82491459BE8B}" name="Column11088"/>
    <tableColumn id="11092" xr3:uid="{B7A0DBBF-DBD2-47C1-9BD3-C0C5438A7B10}" name="Column11089"/>
    <tableColumn id="11093" xr3:uid="{E19141CA-4D55-4437-A78D-2186A55577C7}" name="Column11090"/>
    <tableColumn id="11094" xr3:uid="{4AD398E9-D775-4910-9F7D-D95DEF88E5EB}" name="Column11091"/>
    <tableColumn id="11095" xr3:uid="{49B99D21-F3D9-48DF-AC20-1866725B6458}" name="Column11092"/>
    <tableColumn id="11096" xr3:uid="{77FC6526-4009-4444-A3B2-ACEB19B23B6E}" name="Column11093"/>
    <tableColumn id="11097" xr3:uid="{63D1B3B8-B03C-403F-B232-79DBB07FC10B}" name="Column11094"/>
    <tableColumn id="11098" xr3:uid="{39471AE8-1BC1-4E07-91E5-ECD8B18DA5D0}" name="Column11095"/>
    <tableColumn id="11099" xr3:uid="{B6B2786D-940E-454B-A1EF-2B58A3FA7DDE}" name="Column11096"/>
    <tableColumn id="11100" xr3:uid="{69486A35-1E44-4B80-ADAF-F87272897C0F}" name="Column11097"/>
    <tableColumn id="11101" xr3:uid="{5E90C2DD-77C6-4612-95E6-26F6581525E8}" name="Column11098"/>
    <tableColumn id="11102" xr3:uid="{800633C1-9F31-428A-AE9C-27E70E33EB2D}" name="Column11099"/>
    <tableColumn id="11103" xr3:uid="{96B61C05-6B24-4F09-9634-4799E5F72CAD}" name="Column11100"/>
    <tableColumn id="11104" xr3:uid="{056A63AE-3322-4940-96EE-F4CBB82C5489}" name="Column11101"/>
    <tableColumn id="11105" xr3:uid="{1068E25C-AF44-4F33-A619-233EAD206DB6}" name="Column11102"/>
    <tableColumn id="11106" xr3:uid="{60946E83-04AE-4067-83B3-19F3DEFD1C31}" name="Column11103"/>
    <tableColumn id="11107" xr3:uid="{A5347C51-A513-4E6B-B174-CB437B79FD3E}" name="Column11104"/>
    <tableColumn id="11108" xr3:uid="{DBFB6E2D-5BE8-4FF6-AEDB-DC94554EA625}" name="Column11105"/>
    <tableColumn id="11109" xr3:uid="{48D6BE89-BEA9-4CC4-8649-66B1662CDC18}" name="Column11106"/>
    <tableColumn id="11110" xr3:uid="{7AAED15F-C656-483A-91B0-05FBF8BABF66}" name="Column11107"/>
    <tableColumn id="11111" xr3:uid="{BF18F311-8E0A-4F9D-9221-1988AC1E420C}" name="Column11108"/>
    <tableColumn id="11112" xr3:uid="{E2B53495-874A-45D0-9D53-C76FE80B9364}" name="Column11109"/>
    <tableColumn id="11113" xr3:uid="{2E935994-C65F-4E67-B73E-732DA0422EDA}" name="Column11110"/>
    <tableColumn id="11114" xr3:uid="{81432917-32B2-4FF1-9E59-3EC35769D157}" name="Column11111"/>
    <tableColumn id="11115" xr3:uid="{3C3BEA59-3ABD-4C04-A5A2-29A8DE2B0B56}" name="Column11112"/>
    <tableColumn id="11116" xr3:uid="{31CB63D0-AB1A-4E91-ADE1-7DE7192D306C}" name="Column11113"/>
    <tableColumn id="11117" xr3:uid="{8582C8F1-079E-418F-B421-D619EA15F3E5}" name="Column11114"/>
    <tableColumn id="11118" xr3:uid="{2BC365BE-2AD7-48CF-A350-0E915E257487}" name="Column11115"/>
    <tableColumn id="11119" xr3:uid="{B3E6D4EC-346C-46BE-A0BD-7A529300CE78}" name="Column11116"/>
    <tableColumn id="11120" xr3:uid="{B05B3DC9-5D0D-488C-88C2-6D37CDAC744F}" name="Column11117"/>
    <tableColumn id="11121" xr3:uid="{856FF9C8-1EA7-4F38-A10A-3FB154329951}" name="Column11118"/>
    <tableColumn id="11122" xr3:uid="{4D47E7FF-96E1-444C-B6FB-8D83DC7066C0}" name="Column11119"/>
    <tableColumn id="11123" xr3:uid="{9E4CEDE8-4ED9-4AC9-85E9-31A6DE8BBBE6}" name="Column11120"/>
    <tableColumn id="11124" xr3:uid="{0C1EB45D-2401-4E51-AA19-49E8F75C9996}" name="Column11121"/>
    <tableColumn id="11125" xr3:uid="{6A325EBF-EC9F-4254-B6BF-4CFEF6AF91B1}" name="Column11122"/>
    <tableColumn id="11126" xr3:uid="{743953B7-2BF0-4C51-A8CE-7051A2B5AC5E}" name="Column11123"/>
    <tableColumn id="11127" xr3:uid="{CAAEFB29-78CE-47FA-A23A-8D7DE0993E11}" name="Column11124"/>
    <tableColumn id="11128" xr3:uid="{D76ED906-D137-46B5-A068-55CEBB4916AB}" name="Column11125"/>
    <tableColumn id="11129" xr3:uid="{A4C99D84-627D-48A2-BDB5-C86AFB0FE767}" name="Column11126"/>
    <tableColumn id="11130" xr3:uid="{007E7927-55FD-41CD-951C-CBB067B5060B}" name="Column11127"/>
    <tableColumn id="11131" xr3:uid="{B4B8F333-DEA3-4AC2-BE4E-B55EFD139C86}" name="Column11128"/>
    <tableColumn id="11132" xr3:uid="{FAED924C-8560-4845-8AC6-4592785DF624}" name="Column11129"/>
    <tableColumn id="11133" xr3:uid="{5E7AA0FA-FA8D-4045-B2DA-11D6405F95D2}" name="Column11130"/>
    <tableColumn id="11134" xr3:uid="{3FC757F0-0076-4225-B76A-352931DFEC29}" name="Column11131"/>
    <tableColumn id="11135" xr3:uid="{FC7753B3-E543-45FB-8229-97B481C1E69A}" name="Column11132"/>
    <tableColumn id="11136" xr3:uid="{C417179C-C796-4376-8714-945D68C159E1}" name="Column11133"/>
    <tableColumn id="11137" xr3:uid="{44CA55F0-2CC2-4CB4-9B0A-8A12AD79F00B}" name="Column11134"/>
    <tableColumn id="11138" xr3:uid="{BD04D411-7643-4348-81AB-51D97F5969DD}" name="Column11135"/>
    <tableColumn id="11139" xr3:uid="{10A0572E-E004-4E02-AAC7-DFFE169429B5}" name="Column11136"/>
    <tableColumn id="11140" xr3:uid="{F19A2764-C957-4D24-9B7C-EE5D8AC36E8E}" name="Column11137"/>
    <tableColumn id="11141" xr3:uid="{C68C745D-5908-4865-8DF6-29C07FBAC165}" name="Column11138"/>
    <tableColumn id="11142" xr3:uid="{512901DF-5B80-46A0-A425-DE162D454F4C}" name="Column11139"/>
    <tableColumn id="11143" xr3:uid="{4371A9C0-B4A4-4523-A97A-6589C89ED2E1}" name="Column11140"/>
    <tableColumn id="11144" xr3:uid="{63707A8A-1551-4875-A194-324588CB2F10}" name="Column11141"/>
    <tableColumn id="11145" xr3:uid="{07D61F34-79D6-42B3-988A-1DFA976918E9}" name="Column11142"/>
    <tableColumn id="11146" xr3:uid="{78D73CBF-C538-4991-B23A-16E8559D2AAA}" name="Column11143"/>
    <tableColumn id="11147" xr3:uid="{02579A20-255A-47E5-99A2-42B1194923CC}" name="Column11144"/>
    <tableColumn id="11148" xr3:uid="{0B75A446-B87D-4DDF-9465-A3FC00E38E25}" name="Column11145"/>
    <tableColumn id="11149" xr3:uid="{7A824DE5-D2BD-4F93-93A4-79AB70F10142}" name="Column11146"/>
    <tableColumn id="11150" xr3:uid="{F3FF01A5-E6E9-4AA0-B1BD-3DA85AC3CD29}" name="Column11147"/>
    <tableColumn id="11151" xr3:uid="{67958847-0E8F-4AED-AA91-A8593CEB1A5A}" name="Column11148"/>
    <tableColumn id="11152" xr3:uid="{2F7DB238-82DA-40FD-874C-2FB823E9118D}" name="Column11149"/>
    <tableColumn id="11153" xr3:uid="{D6EEB9EF-AB19-464D-92B4-F88CF114B0EA}" name="Column11150"/>
    <tableColumn id="11154" xr3:uid="{FD689F7D-A9A9-490A-8317-E757E5643EC9}" name="Column11151"/>
    <tableColumn id="11155" xr3:uid="{9C187DAB-9492-45C5-BDBE-C4D82720B793}" name="Column11152"/>
    <tableColumn id="11156" xr3:uid="{62AC48E4-D5A3-4C33-92EA-D18580F71F2B}" name="Column11153"/>
    <tableColumn id="11157" xr3:uid="{A70E8201-8C24-455F-8331-84684851F25D}" name="Column11154"/>
    <tableColumn id="11158" xr3:uid="{18C17793-0016-4CC9-AFA3-2D6B3F1AD056}" name="Column11155"/>
    <tableColumn id="11159" xr3:uid="{4EFCEACE-F25B-4B5B-A561-E456C56A5D9C}" name="Column11156"/>
    <tableColumn id="11160" xr3:uid="{C49EE66F-273F-4B87-805E-472AD72BCC00}" name="Column11157"/>
    <tableColumn id="11161" xr3:uid="{B54152EB-A2AD-4F69-957E-2873946B39AA}" name="Column11158"/>
    <tableColumn id="11162" xr3:uid="{D96F75D8-D370-4A50-BF10-9B683817E4EF}" name="Column11159"/>
    <tableColumn id="11163" xr3:uid="{F917CBE2-9C87-4312-ABFC-939D1E9A4732}" name="Column11160"/>
    <tableColumn id="11164" xr3:uid="{63CA1C98-67C0-4D60-9F6A-261B46435E01}" name="Column11161"/>
    <tableColumn id="11165" xr3:uid="{BD629280-6160-4154-8CE1-6D472D6B8DFC}" name="Column11162"/>
    <tableColumn id="11166" xr3:uid="{9C35E922-EC54-42D8-8C5A-2C5303878C13}" name="Column11163"/>
    <tableColumn id="11167" xr3:uid="{16053DAD-A542-4A07-9895-4FD8DEB06E52}" name="Column11164"/>
    <tableColumn id="11168" xr3:uid="{7D3F7015-414D-4859-BD92-0E8D3C92D8E2}" name="Column11165"/>
    <tableColumn id="11169" xr3:uid="{C8039256-731D-4D96-8525-37E06502DEE4}" name="Column11166"/>
    <tableColumn id="11170" xr3:uid="{5B22E7EB-D954-472E-8E94-596389344A41}" name="Column11167"/>
    <tableColumn id="11171" xr3:uid="{23ECB801-038B-46B2-86BA-80E0ED03B7BF}" name="Column11168"/>
    <tableColumn id="11172" xr3:uid="{14F21E9F-19B1-423F-9FAE-6B890FB2ABF0}" name="Column11169"/>
    <tableColumn id="11173" xr3:uid="{B893E476-BA24-493A-A587-F5838EB8DDDF}" name="Column11170"/>
    <tableColumn id="11174" xr3:uid="{061CA5CF-9A07-4D44-A781-8E153ABF2587}" name="Column11171"/>
    <tableColumn id="11175" xr3:uid="{6706C510-5CF1-4988-B244-DD856718C662}" name="Column11172"/>
    <tableColumn id="11176" xr3:uid="{6508270C-5D33-467D-BC97-F80DFEB2A993}" name="Column11173"/>
    <tableColumn id="11177" xr3:uid="{F00EDB4F-B296-459A-A81D-16AAABADBEE7}" name="Column11174"/>
    <tableColumn id="11178" xr3:uid="{1393A342-B884-45A6-A4FB-A43E5B89E6F8}" name="Column11175"/>
    <tableColumn id="11179" xr3:uid="{2729B125-4BD4-4002-B7AB-9BB032EB7597}" name="Column11176"/>
    <tableColumn id="11180" xr3:uid="{BC96C47C-5574-40D8-AC46-52C070782B06}" name="Column11177"/>
    <tableColumn id="11181" xr3:uid="{528B18BE-8C65-4E87-BCC0-FE53B2C8EB17}" name="Column11178"/>
    <tableColumn id="11182" xr3:uid="{44E8DA30-C153-457D-B1E9-9FB1366F1A47}" name="Column11179"/>
    <tableColumn id="11183" xr3:uid="{FF27EA40-9ACB-467D-B17B-7B0CE8E5576A}" name="Column11180"/>
    <tableColumn id="11184" xr3:uid="{517AA17E-A79B-46F1-B17E-5DB30CFFEF09}" name="Column11181"/>
    <tableColumn id="11185" xr3:uid="{86416785-ECEA-45CA-A956-27A173AA21A3}" name="Column11182"/>
    <tableColumn id="11186" xr3:uid="{27E9C1AC-646F-4277-8AA8-2A690D4DBD04}" name="Column11183"/>
    <tableColumn id="11187" xr3:uid="{D6A14A55-F53D-4FC1-B2B1-256EC3650835}" name="Column11184"/>
    <tableColumn id="11188" xr3:uid="{9D32C18E-7B90-4E70-8AC5-C0B852ADF63D}" name="Column11185"/>
    <tableColumn id="11189" xr3:uid="{39D9A83F-D886-49EF-AF24-CFADA465EB43}" name="Column11186"/>
    <tableColumn id="11190" xr3:uid="{BC90B50D-8AB3-47C5-973E-0DD0F80B8661}" name="Column11187"/>
    <tableColumn id="11191" xr3:uid="{12F4C0F1-A3A9-4AC7-8607-21BB603F04EF}" name="Column11188"/>
    <tableColumn id="11192" xr3:uid="{075C5516-756B-4DB5-AD3F-D993F06E2281}" name="Column11189"/>
    <tableColumn id="11193" xr3:uid="{4C6D9138-1ED8-46CB-830A-45B886D6DDD3}" name="Column11190"/>
    <tableColumn id="11194" xr3:uid="{706885A1-BB30-4A82-9CAD-9594B57A8521}" name="Column11191"/>
    <tableColumn id="11195" xr3:uid="{E57703A9-2621-4E91-BAD1-A4E251A6BD17}" name="Column11192"/>
    <tableColumn id="11196" xr3:uid="{476E7072-F853-4ADF-BAA1-8E532AB6F5BB}" name="Column11193"/>
    <tableColumn id="11197" xr3:uid="{2EDE98AE-E9E7-4FAB-9A1B-0C62F7D1A1DA}" name="Column11194"/>
    <tableColumn id="11198" xr3:uid="{15C6340E-37EF-4A10-B0A9-C7AA9653E772}" name="Column11195"/>
    <tableColumn id="11199" xr3:uid="{9F45B3FC-5347-46C6-90F6-00A83C94B23E}" name="Column11196"/>
    <tableColumn id="11200" xr3:uid="{76EBC09F-78D4-4D34-8B89-B0384EB7BBC8}" name="Column11197"/>
    <tableColumn id="11201" xr3:uid="{FA8BC233-38AE-460D-AB52-AD56DBF1912A}" name="Column11198"/>
    <tableColumn id="11202" xr3:uid="{4DA477A6-A7B4-4EE1-9701-768A38988FC6}" name="Column11199"/>
    <tableColumn id="11203" xr3:uid="{3F50C9E3-FA37-4986-ADE1-FAC3AFDBB037}" name="Column11200"/>
    <tableColumn id="11204" xr3:uid="{51CECCC9-2A7C-4C8A-AA51-0CA4630E4D74}" name="Column11201"/>
    <tableColumn id="11205" xr3:uid="{A1688588-7921-4223-A79D-72610B8831B1}" name="Column11202"/>
    <tableColumn id="11206" xr3:uid="{FED17A98-E14E-4442-921A-6615C31B2A57}" name="Column11203"/>
    <tableColumn id="11207" xr3:uid="{6842D717-BAE6-4F30-A83F-0A60DFA77BD4}" name="Column11204"/>
    <tableColumn id="11208" xr3:uid="{464ECA7C-3454-4CA3-A1C6-6317D11BB00E}" name="Column11205"/>
    <tableColumn id="11209" xr3:uid="{2DB614C6-D89C-4559-87DD-88A8845B84AB}" name="Column11206"/>
    <tableColumn id="11210" xr3:uid="{EAA962B7-2E58-470C-83ED-532E65107CB1}" name="Column11207"/>
    <tableColumn id="11211" xr3:uid="{257F88B1-E453-423A-A3BE-5F2E58E1951F}" name="Column11208"/>
    <tableColumn id="11212" xr3:uid="{9F812866-4E61-444B-B814-8F7F642AC41A}" name="Column11209"/>
    <tableColumn id="11213" xr3:uid="{C67A8A11-EAE0-4D83-A0B1-55347D4A7F86}" name="Column11210"/>
    <tableColumn id="11214" xr3:uid="{6775B90A-DC12-4A8A-AFE3-8792EA4045F9}" name="Column11211"/>
    <tableColumn id="11215" xr3:uid="{0D64DC7F-C2FB-4142-8448-6EB0AD3E7988}" name="Column11212"/>
    <tableColumn id="11216" xr3:uid="{002B6870-6AE1-48B1-B93E-06D46E8EEDD5}" name="Column11213"/>
    <tableColumn id="11217" xr3:uid="{95213400-4780-4270-BBC5-5982D300E078}" name="Column11214"/>
    <tableColumn id="11218" xr3:uid="{65120B60-A081-4C79-BEB3-FDBF874C6B19}" name="Column11215"/>
    <tableColumn id="11219" xr3:uid="{F6B8AC0C-4ADF-4D02-A24F-745CCC763A57}" name="Column11216"/>
    <tableColumn id="11220" xr3:uid="{88E54069-5329-4D5D-929D-479D3A75AC39}" name="Column11217"/>
    <tableColumn id="11221" xr3:uid="{9A95BC89-B1F7-4E79-AF8D-20D3098A155D}" name="Column11218"/>
    <tableColumn id="11222" xr3:uid="{0027262B-706F-4F68-ADE2-8A2C9C1B37CB}" name="Column11219"/>
    <tableColumn id="11223" xr3:uid="{4EB40475-14A5-4391-B2E4-10E2BE836B67}" name="Column11220"/>
    <tableColumn id="11224" xr3:uid="{F7C987EF-AF60-484E-BC98-A9292A77BC15}" name="Column11221"/>
    <tableColumn id="11225" xr3:uid="{B8C873BF-4452-4B43-8ED0-1B7A154CE6EB}" name="Column11222"/>
    <tableColumn id="11226" xr3:uid="{A3D8975C-30CB-4B80-9F76-D0A31349799C}" name="Column11223"/>
    <tableColumn id="11227" xr3:uid="{54C9F6F1-8582-436F-A01A-69F20AEE06F5}" name="Column11224"/>
    <tableColumn id="11228" xr3:uid="{0F89F81E-5472-4412-9088-8972C06BC17E}" name="Column11225"/>
    <tableColumn id="11229" xr3:uid="{07D38BC2-FCD2-46AB-A550-6F2715BF58DE}" name="Column11226"/>
    <tableColumn id="11230" xr3:uid="{1A401299-2230-4F2B-83A6-854CD2B44FD7}" name="Column11227"/>
    <tableColumn id="11231" xr3:uid="{7DBF5563-9C64-434A-9FE5-AC624D0AF352}" name="Column11228"/>
    <tableColumn id="11232" xr3:uid="{5747814D-0F03-415F-97D1-9A67171D1AD7}" name="Column11229"/>
    <tableColumn id="11233" xr3:uid="{83ED1212-6471-4D86-AB19-988ED8335E8F}" name="Column11230"/>
    <tableColumn id="11234" xr3:uid="{8D1F876F-00D6-4857-9449-F78D5E7F881A}" name="Column11231"/>
    <tableColumn id="11235" xr3:uid="{EFDFCB39-AEB6-4718-ACAE-C76E57224E04}" name="Column11232"/>
    <tableColumn id="11236" xr3:uid="{EC3ABAFD-6D22-4F5F-93EB-CC33AAB7E9AB}" name="Column11233"/>
    <tableColumn id="11237" xr3:uid="{E08E1669-DF2C-4D53-9AA5-7539661649FA}" name="Column11234"/>
    <tableColumn id="11238" xr3:uid="{77D5CFE9-E5B3-4F01-A705-E1037D6847A1}" name="Column11235"/>
    <tableColumn id="11239" xr3:uid="{97ABE6FE-195E-4F60-A268-B3D9F73E0D13}" name="Column11236"/>
    <tableColumn id="11240" xr3:uid="{971BB4E2-AF64-47E2-98CA-3A37EE012A26}" name="Column11237"/>
    <tableColumn id="11241" xr3:uid="{7DF947A8-684E-461D-B976-6EF57BCCC78A}" name="Column11238"/>
    <tableColumn id="11242" xr3:uid="{71318B8E-997A-4D38-8EA6-186913097760}" name="Column11239"/>
    <tableColumn id="11243" xr3:uid="{CED30B64-9545-486A-9C5B-97F4503B72EE}" name="Column11240"/>
    <tableColumn id="11244" xr3:uid="{5CAB851B-5183-4C21-A527-7AD2395178EE}" name="Column11241"/>
    <tableColumn id="11245" xr3:uid="{89484CE3-647A-485C-8DAB-F270104EDB47}" name="Column11242"/>
    <tableColumn id="11246" xr3:uid="{82B9B8AF-34D2-4682-AD86-CCD9E4038771}" name="Column11243"/>
    <tableColumn id="11247" xr3:uid="{46D06060-2426-4B1C-81A1-34E11778C16B}" name="Column11244"/>
    <tableColumn id="11248" xr3:uid="{B8452694-88E1-4234-959F-A9F71A7B4F32}" name="Column11245"/>
    <tableColumn id="11249" xr3:uid="{830F71B7-772C-42BD-BFB4-97ABE6F3CF41}" name="Column11246"/>
    <tableColumn id="11250" xr3:uid="{6E0B02C8-6A39-4D0C-AA87-FC04B5E945CE}" name="Column11247"/>
    <tableColumn id="11251" xr3:uid="{0562604D-3487-409D-BCDC-0EFC5DE7B7A6}" name="Column11248"/>
    <tableColumn id="11252" xr3:uid="{594101A8-D132-4C72-B01C-DF6FA33C5411}" name="Column11249"/>
    <tableColumn id="11253" xr3:uid="{8D965D23-C394-44AC-9DA4-976C2057A6B7}" name="Column11250"/>
    <tableColumn id="11254" xr3:uid="{70DA2307-6B5C-4D2D-92A1-98709AA67BFE}" name="Column11251"/>
    <tableColumn id="11255" xr3:uid="{3F7D7E40-6EF1-4283-BA18-3D50F3886F54}" name="Column11252"/>
    <tableColumn id="11256" xr3:uid="{D88A4544-07D6-4955-ACAF-BE2915DAFC72}" name="Column11253"/>
    <tableColumn id="11257" xr3:uid="{05ACEA05-C12B-4F03-BB7B-F162A347DFD7}" name="Column11254"/>
    <tableColumn id="11258" xr3:uid="{21A91445-A4C0-4AB1-AC9E-5A924191F96B}" name="Column11255"/>
    <tableColumn id="11259" xr3:uid="{D0C78CC5-B54B-4AFD-B96A-C70028AE6C3C}" name="Column11256"/>
    <tableColumn id="11260" xr3:uid="{B179BAEA-9722-48CB-BD70-CF721831BBFD}" name="Column11257"/>
    <tableColumn id="11261" xr3:uid="{C82079C3-85DE-4AE3-A102-AA7054840B5A}" name="Column11258"/>
    <tableColumn id="11262" xr3:uid="{AD350FD2-975F-4B04-B34C-EC5D61B60742}" name="Column11259"/>
    <tableColumn id="11263" xr3:uid="{A5685FA4-3AA2-40D2-8D77-F9491538602B}" name="Column11260"/>
    <tableColumn id="11264" xr3:uid="{801C0086-4058-43FE-BDC7-8097806B6E4A}" name="Column11261"/>
    <tableColumn id="11265" xr3:uid="{87589C66-3702-4EE2-910E-02B828FAC508}" name="Column11262"/>
    <tableColumn id="11266" xr3:uid="{A7C22B39-C774-4589-A00B-BD0B2E5103B3}" name="Column11263"/>
    <tableColumn id="11267" xr3:uid="{9CA60EDF-8E3A-44FA-9346-CA1CD8F98F5F}" name="Column11264"/>
    <tableColumn id="11268" xr3:uid="{761F9B61-28FB-41AE-B191-1828365095E7}" name="Column11265"/>
    <tableColumn id="11269" xr3:uid="{BEBBAEDE-CE75-4EBC-A096-2F4F472441A2}" name="Column11266"/>
    <tableColumn id="11270" xr3:uid="{DC6DB9FF-37A8-4AE9-940F-35924FE4F323}" name="Column11267"/>
    <tableColumn id="11271" xr3:uid="{5DE6AEE2-7CA2-4FA8-AE1A-B683F044E8EE}" name="Column11268"/>
    <tableColumn id="11272" xr3:uid="{D0B5BDA9-D0A9-4A47-A9CA-B639B73AF12D}" name="Column11269"/>
    <tableColumn id="11273" xr3:uid="{2D233063-0DA1-4304-88D6-F826CBBDAF09}" name="Column11270"/>
    <tableColumn id="11274" xr3:uid="{4C073196-BC88-4D22-ABF7-3B966F9B9FA4}" name="Column11271"/>
    <tableColumn id="11275" xr3:uid="{6879E5C0-AB39-4366-B486-B6782A96A55A}" name="Column11272"/>
    <tableColumn id="11276" xr3:uid="{A3C09C38-EF0E-4A50-98CF-4DE54186E11A}" name="Column11273"/>
    <tableColumn id="11277" xr3:uid="{886CEB83-C413-46B4-A83F-A91357FA5EFB}" name="Column11274"/>
    <tableColumn id="11278" xr3:uid="{AEA02008-2363-4E2B-891B-8D4F5A22DD56}" name="Column11275"/>
    <tableColumn id="11279" xr3:uid="{99479CEF-24B1-462A-B6E7-01215471F92C}" name="Column11276"/>
    <tableColumn id="11280" xr3:uid="{0EF8C6F3-D1FA-4B5F-B470-0EE3DFCBD365}" name="Column11277"/>
    <tableColumn id="11281" xr3:uid="{62F0679E-FE01-4703-B3D1-6ABBCF6F9003}" name="Column11278"/>
    <tableColumn id="11282" xr3:uid="{0287BECE-0382-4319-B2D1-465D4510A580}" name="Column11279"/>
    <tableColumn id="11283" xr3:uid="{A9A4A2CE-75AC-40B4-AC32-E061460CF358}" name="Column11280"/>
    <tableColumn id="11284" xr3:uid="{C1A8BE0F-C331-4DCE-A358-712442AEDA27}" name="Column11281"/>
    <tableColumn id="11285" xr3:uid="{3DCF8FD6-0974-4F01-A1E9-26BECFFB8B45}" name="Column11282"/>
    <tableColumn id="11286" xr3:uid="{C8D6AE2D-5790-474F-8E28-F79CA2CFEDF5}" name="Column11283"/>
    <tableColumn id="11287" xr3:uid="{A5DEEA93-BC5A-4C73-9449-105674EAF02D}" name="Column11284"/>
    <tableColumn id="11288" xr3:uid="{F8FB4DF2-88D3-4186-89D1-7D2AE10EE31C}" name="Column11285"/>
    <tableColumn id="11289" xr3:uid="{C94877D3-EB11-4752-9BE0-662FA7534126}" name="Column11286"/>
    <tableColumn id="11290" xr3:uid="{C1710362-76DF-4A3D-ACE4-7586E38C63B1}" name="Column11287"/>
    <tableColumn id="11291" xr3:uid="{16F00880-18BC-4995-81E9-A587A3DA48D4}" name="Column11288"/>
    <tableColumn id="11292" xr3:uid="{E21CA17A-4542-4C7D-B1B4-51A7DCA23FA7}" name="Column11289"/>
    <tableColumn id="11293" xr3:uid="{91406012-B7AE-414A-9364-90965EC57C63}" name="Column11290"/>
    <tableColumn id="11294" xr3:uid="{C14F413A-B763-4828-919D-31B311F4CB51}" name="Column11291"/>
    <tableColumn id="11295" xr3:uid="{16E165F5-BCB6-4229-81F7-8DF395AD5DFD}" name="Column11292"/>
    <tableColumn id="11296" xr3:uid="{8056E4D1-660A-41A9-8558-84C8594705D6}" name="Column11293"/>
    <tableColumn id="11297" xr3:uid="{9202CADE-7C4F-4675-AF6B-AF0CEEAF6507}" name="Column11294"/>
    <tableColumn id="11298" xr3:uid="{DA870D23-EE7A-4AC8-AF0B-700BA8ECA34B}" name="Column11295"/>
    <tableColumn id="11299" xr3:uid="{C9585CDB-C2EE-4F0D-B169-B8A2DD0DF26C}" name="Column11296"/>
    <tableColumn id="11300" xr3:uid="{6954DD40-5A34-43F7-A59F-24068E0705E8}" name="Column11297"/>
    <tableColumn id="11301" xr3:uid="{6A633CDF-737E-45EF-A907-44E38076D8E3}" name="Column11298"/>
    <tableColumn id="11302" xr3:uid="{127CEC09-D274-43AA-AE39-E7B45CC20C56}" name="Column11299"/>
    <tableColumn id="11303" xr3:uid="{35DEAB64-8488-463C-8E9F-940CFDC6FEE1}" name="Column11300"/>
    <tableColumn id="11304" xr3:uid="{6AE9C377-F834-4C43-994F-A7082BF30ACB}" name="Column11301"/>
    <tableColumn id="11305" xr3:uid="{A13F2601-9E7C-4272-8C0B-7926ED0C1157}" name="Column11302"/>
    <tableColumn id="11306" xr3:uid="{1BD40D7F-074D-4581-B6C3-5A8400C9D95E}" name="Column11303"/>
    <tableColumn id="11307" xr3:uid="{A2003520-47DD-4E8E-8493-8D760764C35E}" name="Column11304"/>
    <tableColumn id="11308" xr3:uid="{769A5B84-BD83-4120-A071-863B8ABB2C5C}" name="Column11305"/>
    <tableColumn id="11309" xr3:uid="{FE38FF8A-22FB-42E2-BB76-C3ED7C8E5597}" name="Column11306"/>
    <tableColumn id="11310" xr3:uid="{7B61286A-9A66-4A6B-98D4-F1D9AB7DFDEE}" name="Column11307"/>
    <tableColumn id="11311" xr3:uid="{A2C48FCC-26B8-453D-9F0F-946BA073597B}" name="Column11308"/>
    <tableColumn id="11312" xr3:uid="{51D843CF-69C5-4BB2-ABD6-D7E30C9399B6}" name="Column11309"/>
    <tableColumn id="11313" xr3:uid="{0AB3F4BA-DE07-42ED-97B9-BBC5E99015E3}" name="Column11310"/>
    <tableColumn id="11314" xr3:uid="{AD8BCA3D-5B87-400B-8C5E-96BEDF5630F6}" name="Column11311"/>
    <tableColumn id="11315" xr3:uid="{A11B86D5-5D0C-48E8-976F-2E09A61FD0DE}" name="Column11312"/>
    <tableColumn id="11316" xr3:uid="{C1879920-1AD8-4754-8D7C-B31E14CB1F13}" name="Column11313"/>
    <tableColumn id="11317" xr3:uid="{0093D4B7-CA32-4F62-8694-046025A67C84}" name="Column11314"/>
    <tableColumn id="11318" xr3:uid="{841DDF85-12C2-41B8-85EC-513866D35DAB}" name="Column11315"/>
    <tableColumn id="11319" xr3:uid="{4F2D168B-82C3-4D48-891B-1FE746E0BC45}" name="Column11316"/>
    <tableColumn id="11320" xr3:uid="{3ED89B1C-9DDE-459F-B2A4-11CB65CB0558}" name="Column11317"/>
    <tableColumn id="11321" xr3:uid="{5723149B-6320-4845-9FF0-8901E7B434C8}" name="Column11318"/>
    <tableColumn id="11322" xr3:uid="{C8DD3236-8C37-4A18-8348-B2B70BA1AFFC}" name="Column11319"/>
    <tableColumn id="11323" xr3:uid="{76449B62-0060-4A7B-AC68-C7ABF4EAD869}" name="Column11320"/>
    <tableColumn id="11324" xr3:uid="{7C1C4483-4D6F-43D8-ABDF-7A856C65CA70}" name="Column11321"/>
    <tableColumn id="11325" xr3:uid="{35196A46-0815-4565-8775-F36AE3144827}" name="Column11322"/>
    <tableColumn id="11326" xr3:uid="{81DCB19E-CD3D-4138-9C04-6C0E21C94D3A}" name="Column11323"/>
    <tableColumn id="11327" xr3:uid="{FAD22AB2-6ADA-4260-8F56-CE9F8224F536}" name="Column11324"/>
    <tableColumn id="11328" xr3:uid="{CC6BA43E-E390-4115-AD54-8FB23281E717}" name="Column11325"/>
    <tableColumn id="11329" xr3:uid="{F97D7EBA-6D2D-48D8-8373-D4683B61B69D}" name="Column11326"/>
    <tableColumn id="11330" xr3:uid="{669C3B4A-0C8B-49C5-ABDF-D0A523C85AEF}" name="Column11327"/>
    <tableColumn id="11331" xr3:uid="{4EC895ED-ACBF-4248-966C-4C0234454B47}" name="Column11328"/>
    <tableColumn id="11332" xr3:uid="{7CE5BEAE-525A-4BD8-9BA7-7B4AF0BBD614}" name="Column11329"/>
    <tableColumn id="11333" xr3:uid="{3B4A58B0-DDC9-4EE5-AA4B-DA12E7086D10}" name="Column11330"/>
    <tableColumn id="11334" xr3:uid="{65D37444-D94B-43FA-BB37-7B5D102240EB}" name="Column11331"/>
    <tableColumn id="11335" xr3:uid="{EA9799AB-BA79-45D4-A3DE-B2C1DB0B602E}" name="Column11332"/>
    <tableColumn id="11336" xr3:uid="{3EC33725-FB80-4A2E-BDFA-30568F6982B8}" name="Column11333"/>
    <tableColumn id="11337" xr3:uid="{5405B540-1504-43EE-BA68-D6424052E793}" name="Column11334"/>
    <tableColumn id="11338" xr3:uid="{25527A33-4D29-45CA-A622-CE47AF768470}" name="Column11335"/>
    <tableColumn id="11339" xr3:uid="{82012D72-5E56-45AB-A609-441F6A6A11BD}" name="Column11336"/>
    <tableColumn id="11340" xr3:uid="{769DE2AC-50DB-4B75-A24B-E3438E93B498}" name="Column11337"/>
    <tableColumn id="11341" xr3:uid="{F939DD0B-3AA0-46A5-887D-1D637DFDF361}" name="Column11338"/>
    <tableColumn id="11342" xr3:uid="{0058C550-54BC-494F-822A-46A7C0807420}" name="Column11339"/>
    <tableColumn id="11343" xr3:uid="{2BBACE61-5887-4271-A483-587A525AEF44}" name="Column11340"/>
    <tableColumn id="11344" xr3:uid="{0046991B-74F7-48F4-AB89-D92A5C9B3D75}" name="Column11341"/>
    <tableColumn id="11345" xr3:uid="{545BB7F1-3B55-4ACB-8CD0-D3FA2C25AEE8}" name="Column11342"/>
    <tableColumn id="11346" xr3:uid="{3FB6B231-4CAE-4D48-B76B-FB376C7D3598}" name="Column11343"/>
    <tableColumn id="11347" xr3:uid="{7E05BC80-79F0-42B4-8E58-38118908DEB1}" name="Column11344"/>
    <tableColumn id="11348" xr3:uid="{3DE57F51-BFF1-4E80-A7E0-BC8DFA585C0D}" name="Column11345"/>
    <tableColumn id="11349" xr3:uid="{7FE4CA3D-EE67-4C0B-B3DA-9F9117CCE821}" name="Column11346"/>
    <tableColumn id="11350" xr3:uid="{44F54FB2-1360-41D1-9F76-56814E9612A2}" name="Column11347"/>
    <tableColumn id="11351" xr3:uid="{3003CA09-3618-48C3-982D-3C540250E82D}" name="Column11348"/>
    <tableColumn id="11352" xr3:uid="{1B676912-C60C-4775-92D4-1E58E94215D1}" name="Column11349"/>
    <tableColumn id="11353" xr3:uid="{A53D5824-A198-49AD-BFB2-9D85A8CDAEA5}" name="Column11350"/>
    <tableColumn id="11354" xr3:uid="{6547D991-BDC5-4DF4-8C12-E58E9A84E1C6}" name="Column11351"/>
    <tableColumn id="11355" xr3:uid="{95F32ECC-558F-454B-96BE-A0711E19430C}" name="Column11352"/>
    <tableColumn id="11356" xr3:uid="{29656754-B417-4FDD-81C3-30FDD197E9C0}" name="Column11353"/>
    <tableColumn id="11357" xr3:uid="{C22BE535-3537-4DD6-8BE9-4721A6B948AB}" name="Column11354"/>
    <tableColumn id="11358" xr3:uid="{4774A14C-4EAD-4B49-9DED-A4DC278036E4}" name="Column11355"/>
    <tableColumn id="11359" xr3:uid="{456EF734-293F-4B45-AAEF-238A502FE109}" name="Column11356"/>
    <tableColumn id="11360" xr3:uid="{646CB961-0665-4D1D-ADCA-C3882EA0ABCE}" name="Column11357"/>
    <tableColumn id="11361" xr3:uid="{082C150C-D015-4FE1-B305-A3CB928EF9DE}" name="Column11358"/>
    <tableColumn id="11362" xr3:uid="{7728AF4D-59CB-4350-A8E5-978F4F851035}" name="Column11359"/>
    <tableColumn id="11363" xr3:uid="{9A01C3F6-CC63-4FC1-8AB6-C8A1878AFA8A}" name="Column11360"/>
    <tableColumn id="11364" xr3:uid="{8BCE5951-8EB3-44AE-B944-8E61C483DA8B}" name="Column11361"/>
    <tableColumn id="11365" xr3:uid="{8768CC7D-47A3-4DE4-A78F-E634F4EBA984}" name="Column11362"/>
    <tableColumn id="11366" xr3:uid="{051F547C-31C2-4BB0-81D5-74B189AB9414}" name="Column11363"/>
    <tableColumn id="11367" xr3:uid="{1BDF81B6-3350-49AA-8EC9-FBEE303EF24A}" name="Column11364"/>
    <tableColumn id="11368" xr3:uid="{9C60C8CB-9A1F-48F0-8CEE-B62D8C40137D}" name="Column11365"/>
    <tableColumn id="11369" xr3:uid="{80DE798F-3BA6-46A7-AEFE-D7144ACF8CB5}" name="Column11366"/>
    <tableColumn id="11370" xr3:uid="{F1A6CDCC-75D5-4317-9114-517BC07E65F6}" name="Column11367"/>
    <tableColumn id="11371" xr3:uid="{7F57B531-5D64-4EA5-998E-EF050D81ADE6}" name="Column11368"/>
    <tableColumn id="11372" xr3:uid="{D53C65C5-31C2-4F93-A174-FEFE064AD452}" name="Column11369"/>
    <tableColumn id="11373" xr3:uid="{E86D6FAA-B198-428D-91FE-DECC5185622D}" name="Column11370"/>
    <tableColumn id="11374" xr3:uid="{4DD8097D-695B-4E23-8DB2-C3E217131CB8}" name="Column11371"/>
    <tableColumn id="11375" xr3:uid="{1E4EDF37-91E1-4078-914F-6ACCA2068623}" name="Column11372"/>
    <tableColumn id="11376" xr3:uid="{98907B0D-9EBE-412C-8467-9AC259BDEA7E}" name="Column11373"/>
    <tableColumn id="11377" xr3:uid="{36C5F839-5AA4-41F3-8E42-59D4AB55B7D5}" name="Column11374"/>
    <tableColumn id="11378" xr3:uid="{6905709C-A26C-4F71-B03F-9BD4EFD703E2}" name="Column11375"/>
    <tableColumn id="11379" xr3:uid="{88CDE90F-DA51-4188-BE7B-024A7C3FE85C}" name="Column11376"/>
    <tableColumn id="11380" xr3:uid="{54414878-9670-4B7D-8E04-835824D8298E}" name="Column11377"/>
    <tableColumn id="11381" xr3:uid="{3CBB6362-757F-424C-B04F-D5E67D806699}" name="Column11378"/>
    <tableColumn id="11382" xr3:uid="{5E3A9F17-1C9B-4B9C-B2C1-3C15EDFA43DF}" name="Column11379"/>
    <tableColumn id="11383" xr3:uid="{215D356F-AB14-472C-8B89-56D80C168DF9}" name="Column11380"/>
    <tableColumn id="11384" xr3:uid="{8A04037E-39E5-483A-900B-3143D07F7387}" name="Column11381"/>
    <tableColumn id="11385" xr3:uid="{0D35773D-A5BC-41E0-93B9-528F8426928D}" name="Column11382"/>
    <tableColumn id="11386" xr3:uid="{A0E28AB5-B41C-429F-872E-A0163D50757F}" name="Column11383"/>
    <tableColumn id="11387" xr3:uid="{2DA02E43-76D2-4CB9-BF0F-B27102739CB5}" name="Column11384"/>
    <tableColumn id="11388" xr3:uid="{349CC7F9-35FE-4CA9-A077-6A0F495E9A5D}" name="Column11385"/>
    <tableColumn id="11389" xr3:uid="{F91E2EA4-42B3-4FE9-BA79-2DBB70DA0000}" name="Column11386"/>
    <tableColumn id="11390" xr3:uid="{3419DCEC-1586-45C8-8BEC-E70D71E90813}" name="Column11387"/>
    <tableColumn id="11391" xr3:uid="{3664B3AE-B209-400A-BAAC-AC1022809C93}" name="Column11388"/>
    <tableColumn id="11392" xr3:uid="{7C812464-697D-4B6E-BEB0-B72E4EC9B963}" name="Column11389"/>
    <tableColumn id="11393" xr3:uid="{7A93CC32-CED3-4393-AE37-FE6749EAA3E6}" name="Column11390"/>
    <tableColumn id="11394" xr3:uid="{3070E893-C1A9-4808-8DA3-51E5BE45B013}" name="Column11391"/>
    <tableColumn id="11395" xr3:uid="{C2C21579-3DE2-4086-B35B-8DE376743405}" name="Column11392"/>
    <tableColumn id="11396" xr3:uid="{33654449-EBCA-4318-AF84-AAF6055D3DC3}" name="Column11393"/>
    <tableColumn id="11397" xr3:uid="{EC1AD7C7-8316-49E8-9B87-7A9F70F48B71}" name="Column11394"/>
    <tableColumn id="11398" xr3:uid="{214E93E1-CE18-4B51-9125-83EF3144EE2B}" name="Column11395"/>
    <tableColumn id="11399" xr3:uid="{8CC0BC61-6CE0-4580-AF93-17ADB5553428}" name="Column11396"/>
    <tableColumn id="11400" xr3:uid="{D1D8066D-1E7A-4C95-8CCC-B0D52987D130}" name="Column11397"/>
    <tableColumn id="11401" xr3:uid="{F3F0F64E-D544-4B53-A041-8F832FFF95BE}" name="Column11398"/>
    <tableColumn id="11402" xr3:uid="{AE63B6EA-9A90-4242-98CF-FB71231F7288}" name="Column11399"/>
    <tableColumn id="11403" xr3:uid="{DBB008E9-C30F-4A60-9FA1-9775CDC3A2AC}" name="Column11400"/>
    <tableColumn id="11404" xr3:uid="{DD63896B-82D2-4192-8AB9-35747E4A09BF}" name="Column11401"/>
    <tableColumn id="11405" xr3:uid="{C29F74AF-7BB8-4D25-AAB3-48D2F0621B0F}" name="Column11402"/>
    <tableColumn id="11406" xr3:uid="{B2E9B793-A29B-4F20-AE2B-38CDA28C8D09}" name="Column11403"/>
    <tableColumn id="11407" xr3:uid="{59DD7D43-F42F-44FD-95BB-BFA62AE6FBA3}" name="Column11404"/>
    <tableColumn id="11408" xr3:uid="{2E4E929C-0090-4BA2-AA41-914341D5D944}" name="Column11405"/>
    <tableColumn id="11409" xr3:uid="{3AB7776C-1287-4EDD-BB20-5AA680CB7921}" name="Column11406"/>
    <tableColumn id="11410" xr3:uid="{6442A270-53FC-4EC5-BEBD-6E5000C0E665}" name="Column11407"/>
    <tableColumn id="11411" xr3:uid="{74F1229D-0B64-4509-A61C-03409A22FCB2}" name="Column11408"/>
    <tableColumn id="11412" xr3:uid="{1738F574-8E1E-4E88-BFB0-4D06CEF91966}" name="Column11409"/>
    <tableColumn id="11413" xr3:uid="{BABCC6E9-4840-47AE-B28B-F3AE75BA335A}" name="Column11410"/>
    <tableColumn id="11414" xr3:uid="{0FF0DA07-DEDE-4E66-879A-F133071EFEE6}" name="Column11411"/>
    <tableColumn id="11415" xr3:uid="{C4C61416-A0A7-4304-8498-89E0CB54F4FE}" name="Column11412"/>
    <tableColumn id="11416" xr3:uid="{C69179A9-39A9-49A7-A94F-076CFA910280}" name="Column11413"/>
    <tableColumn id="11417" xr3:uid="{30F5DE39-A20A-4C6A-A740-51AFFA9457EB}" name="Column11414"/>
    <tableColumn id="11418" xr3:uid="{4175487F-FE73-40CE-B6DF-19D7DD5805A1}" name="Column11415"/>
    <tableColumn id="11419" xr3:uid="{F68AD4CA-2CC5-406E-BD21-46E9E7067451}" name="Column11416"/>
    <tableColumn id="11420" xr3:uid="{8F894AFF-0CC3-446E-82C2-2DB10197E9A7}" name="Column11417"/>
    <tableColumn id="11421" xr3:uid="{36B5E5D3-62E0-40FF-82EA-88333B218149}" name="Column11418"/>
    <tableColumn id="11422" xr3:uid="{9D7566DC-D4D5-48F7-8DFD-DEE96CEF6B5D}" name="Column11419"/>
    <tableColumn id="11423" xr3:uid="{3C150683-1F61-4C11-ACF6-4A921BEB52DE}" name="Column11420"/>
    <tableColumn id="11424" xr3:uid="{8D4FF406-42C2-4D66-9046-2907716F85FC}" name="Column11421"/>
    <tableColumn id="11425" xr3:uid="{C53D8CD5-4643-4269-B86A-2192F5D97606}" name="Column11422"/>
    <tableColumn id="11426" xr3:uid="{DFC94F19-D2AD-4340-93DF-25880755E525}" name="Column11423"/>
    <tableColumn id="11427" xr3:uid="{F192F7DE-7367-49BA-A309-BE906EAFAFE5}" name="Column11424"/>
    <tableColumn id="11428" xr3:uid="{B231DD66-F005-496E-9D6C-1ECE4CA15E48}" name="Column11425"/>
    <tableColumn id="11429" xr3:uid="{DA096637-CE5C-405F-9872-1D72DFB25323}" name="Column11426"/>
    <tableColumn id="11430" xr3:uid="{51700F63-235D-4669-A480-358C9F77A828}" name="Column11427"/>
    <tableColumn id="11431" xr3:uid="{E2E20B5E-FC3A-4F8E-80AA-75769840E91A}" name="Column11428"/>
    <tableColumn id="11432" xr3:uid="{99AC46CD-2989-4C59-81CE-9C6C9846059D}" name="Column11429"/>
    <tableColumn id="11433" xr3:uid="{FD67E25E-802B-4D30-8BDE-666B016BE92C}" name="Column11430"/>
    <tableColumn id="11434" xr3:uid="{FACE4984-D377-4416-BEFC-08B5EFD1B0C0}" name="Column11431"/>
    <tableColumn id="11435" xr3:uid="{FC31341E-EE0B-4067-AC3F-65948C81D2EE}" name="Column11432"/>
    <tableColumn id="11436" xr3:uid="{E68D4DC6-0D08-42EF-AD9B-4107BA45A935}" name="Column11433"/>
    <tableColumn id="11437" xr3:uid="{F824E7F7-732D-484A-8BA0-515EAD7F0FF6}" name="Column11434"/>
    <tableColumn id="11438" xr3:uid="{AC7D9C04-0FFA-4831-A429-7CCF1D0A341B}" name="Column11435"/>
    <tableColumn id="11439" xr3:uid="{6E1E2CAC-1F6B-499B-9A81-BABF9007EB1C}" name="Column11436"/>
    <tableColumn id="11440" xr3:uid="{CD98459B-13AB-49A6-ABF4-4D24385CCCEC}" name="Column11437"/>
    <tableColumn id="11441" xr3:uid="{DD500200-AEDE-45FC-A4D9-DD9E985FF8C6}" name="Column11438"/>
    <tableColumn id="11442" xr3:uid="{9E9FCA67-2C8C-4752-A975-92BA2B60F87F}" name="Column11439"/>
    <tableColumn id="11443" xr3:uid="{4A11B1BA-C958-4C08-8A15-13133D7D8E46}" name="Column11440"/>
    <tableColumn id="11444" xr3:uid="{DA15BCF2-5082-487E-B8A2-CC22EC32940C}" name="Column11441"/>
    <tableColumn id="11445" xr3:uid="{6B9B32E6-5808-4AE3-BBF6-E880EB715891}" name="Column11442"/>
    <tableColumn id="11446" xr3:uid="{71D19ADA-267C-41C9-AB37-4F985C3957B7}" name="Column11443"/>
    <tableColumn id="11447" xr3:uid="{51261E2F-2590-4E0C-82C0-C7B8ED238C4D}" name="Column11444"/>
    <tableColumn id="11448" xr3:uid="{8383D51B-8CED-41AA-8953-AF9626071142}" name="Column11445"/>
    <tableColumn id="11449" xr3:uid="{3FC2A966-F704-4687-BBEB-A1C016136963}" name="Column11446"/>
    <tableColumn id="11450" xr3:uid="{A1810313-8C0A-455B-B310-5F3FCA4B0185}" name="Column11447"/>
    <tableColumn id="11451" xr3:uid="{ABA5E3DA-C928-4A71-BC68-36F8923A5767}" name="Column11448"/>
    <tableColumn id="11452" xr3:uid="{445A3CCB-ED4D-4B48-AB44-5CCD4E0514BC}" name="Column11449"/>
    <tableColumn id="11453" xr3:uid="{6B22B9DB-2BB7-4D0F-9164-EFBCC104629E}" name="Column11450"/>
    <tableColumn id="11454" xr3:uid="{730ECBC3-2D9E-4F0B-8D6C-2AE8E5F32778}" name="Column11451"/>
    <tableColumn id="11455" xr3:uid="{00B37A37-FB80-48D9-8123-0ACD8EE3E7D3}" name="Column11452"/>
    <tableColumn id="11456" xr3:uid="{3D8A9168-D356-45F2-8AE5-E63930DFFDB7}" name="Column11453"/>
    <tableColumn id="11457" xr3:uid="{72FFC772-471B-4525-8CBC-045A8DAC688C}" name="Column11454"/>
    <tableColumn id="11458" xr3:uid="{589244DB-42C0-4432-A7FB-C6998360ACDD}" name="Column11455"/>
    <tableColumn id="11459" xr3:uid="{22E06712-9C52-470F-85F7-357CFC4365C9}" name="Column11456"/>
    <tableColumn id="11460" xr3:uid="{62140BA4-71B5-4110-84F9-E04F64A79FF2}" name="Column11457"/>
    <tableColumn id="11461" xr3:uid="{10C457B2-F107-4A4C-A4C5-18CDE0EBD5C6}" name="Column11458"/>
    <tableColumn id="11462" xr3:uid="{808BF472-01AD-4F16-8275-5DF5FE678CBC}" name="Column11459"/>
    <tableColumn id="11463" xr3:uid="{485872F7-449D-4DFE-8775-6DE34840D03F}" name="Column11460"/>
    <tableColumn id="11464" xr3:uid="{C37C1732-B892-4A1D-9C3E-CAAFAD66747B}" name="Column11461"/>
    <tableColumn id="11465" xr3:uid="{7769A2FC-F534-46BE-B4CB-BC672D52406A}" name="Column11462"/>
    <tableColumn id="11466" xr3:uid="{57F3E693-1E8E-4DE0-9C48-A9AAD60B91E3}" name="Column11463"/>
    <tableColumn id="11467" xr3:uid="{1EB44347-25D8-444D-9826-026D79AA5C66}" name="Column11464"/>
    <tableColumn id="11468" xr3:uid="{7674FB52-1330-4F4C-B8ED-F98332D519A3}" name="Column11465"/>
    <tableColumn id="11469" xr3:uid="{A2B492AB-6265-4402-9AC4-3B9938574860}" name="Column11466"/>
    <tableColumn id="11470" xr3:uid="{C53E7140-9AE1-47F6-B15C-79EBC8ED7998}" name="Column11467"/>
    <tableColumn id="11471" xr3:uid="{C724D4AF-4554-44CB-86AE-B59DC7FC85F2}" name="Column11468"/>
    <tableColumn id="11472" xr3:uid="{80794D46-2CE6-4987-A3F8-F6E6E2FE3953}" name="Column11469"/>
    <tableColumn id="11473" xr3:uid="{C48C256C-39D2-4585-9D8E-536AD3669449}" name="Column11470"/>
    <tableColumn id="11474" xr3:uid="{01A506A0-B0F4-41D4-86AF-8B5D0EE4AF94}" name="Column11471"/>
    <tableColumn id="11475" xr3:uid="{85A3F80F-CA7E-4A04-892F-89ED928306A0}" name="Column11472"/>
    <tableColumn id="11476" xr3:uid="{6E883333-956A-4C10-9435-1FF9EA73A94F}" name="Column11473"/>
    <tableColumn id="11477" xr3:uid="{6BAD2696-F854-4A27-8960-BFAD2CB14A5D}" name="Column11474"/>
    <tableColumn id="11478" xr3:uid="{E0383658-FF91-481D-953E-72ED54F5EC26}" name="Column11475"/>
    <tableColumn id="11479" xr3:uid="{BCCD4554-8160-4EB3-B94A-1860F7745C8C}" name="Column11476"/>
    <tableColumn id="11480" xr3:uid="{7D03ABD1-700B-491F-84E2-B3E625056E9A}" name="Column11477"/>
    <tableColumn id="11481" xr3:uid="{DFF674AA-91A3-49FF-9658-94E6173A3540}" name="Column11478"/>
    <tableColumn id="11482" xr3:uid="{AE4770D2-82C7-45FC-8204-09CDBDFE14DD}" name="Column11479"/>
    <tableColumn id="11483" xr3:uid="{59248DB9-7C07-4B80-90C7-A87C8AF74DA5}" name="Column11480"/>
    <tableColumn id="11484" xr3:uid="{2E2BAC39-8B70-413D-ACF3-CDE011DA62CA}" name="Column11481"/>
    <tableColumn id="11485" xr3:uid="{5FA21C9F-7A64-46B0-9092-C87B03B71442}" name="Column11482"/>
    <tableColumn id="11486" xr3:uid="{C555A06A-2BC6-4305-9431-8D56A786CA7C}" name="Column11483"/>
    <tableColumn id="11487" xr3:uid="{0E6F2E62-9D8A-40A9-BD31-F1E8B1D2EE89}" name="Column11484"/>
    <tableColumn id="11488" xr3:uid="{603F5648-AA53-4917-AE11-2EC34F0837C7}" name="Column11485"/>
    <tableColumn id="11489" xr3:uid="{E3B03148-4A1E-4C51-BB4C-F9F62840FEAD}" name="Column11486"/>
    <tableColumn id="11490" xr3:uid="{1F5664C6-A3FC-4CF4-B8EC-6DAC3BF199FF}" name="Column11487"/>
    <tableColumn id="11491" xr3:uid="{67CF1CC4-78FB-403B-8571-83614F272BE9}" name="Column11488"/>
    <tableColumn id="11492" xr3:uid="{1C7BD4C0-D983-466D-A06A-833B0E5692DE}" name="Column11489"/>
    <tableColumn id="11493" xr3:uid="{28992C0F-56B5-4F93-B580-EA0A2A1C4F5C}" name="Column11490"/>
    <tableColumn id="11494" xr3:uid="{AE298033-804E-4A3D-AC6A-21F78D3864CE}" name="Column11491"/>
    <tableColumn id="11495" xr3:uid="{BAC9C957-17BC-46CC-AF38-F546DB0EF183}" name="Column11492"/>
    <tableColumn id="11496" xr3:uid="{740D2D40-84D1-48B0-A790-4B1825D1E252}" name="Column11493"/>
    <tableColumn id="11497" xr3:uid="{CC170D4B-03D4-4889-8FA7-FF7C1B0D2000}" name="Column11494"/>
    <tableColumn id="11498" xr3:uid="{5DC785D9-A4B1-4192-B80C-64D26A233C5F}" name="Column11495"/>
    <tableColumn id="11499" xr3:uid="{62C4FB68-9B67-4D91-AAE6-95574411C8C9}" name="Column11496"/>
    <tableColumn id="11500" xr3:uid="{AD840CDB-37F5-4424-82A9-FD0C168407D4}" name="Column11497"/>
    <tableColumn id="11501" xr3:uid="{9F8D9763-C16F-4248-9C83-6E71470A31A7}" name="Column11498"/>
    <tableColumn id="11502" xr3:uid="{93817ABE-2452-4762-82D9-7489CED9E428}" name="Column11499"/>
    <tableColumn id="11503" xr3:uid="{514A4F0F-DF5F-41D2-8FF6-285806C09B16}" name="Column11500"/>
    <tableColumn id="11504" xr3:uid="{44CE3965-2EC7-4CB4-A8BB-D6121E57EDB8}" name="Column11501"/>
    <tableColumn id="11505" xr3:uid="{F97F3BDD-7C63-44F5-A8B9-E35B935D3ED8}" name="Column11502"/>
    <tableColumn id="11506" xr3:uid="{20FD0225-A18F-434D-A2AE-0C0E2C8CDD40}" name="Column11503"/>
    <tableColumn id="11507" xr3:uid="{7F43C206-E59C-4C75-912A-5E718E849D19}" name="Column11504"/>
    <tableColumn id="11508" xr3:uid="{35F2C7F4-3C4A-4D52-A095-F4EC00479156}" name="Column11505"/>
    <tableColumn id="11509" xr3:uid="{9802CD7B-34DF-4B5E-9121-13487BDC5CF9}" name="Column11506"/>
    <tableColumn id="11510" xr3:uid="{13D425F5-6F50-472F-B4A3-995FF4F9FCCC}" name="Column11507"/>
    <tableColumn id="11511" xr3:uid="{3B38506F-8A5C-42C2-B805-7E7C284EEA3E}" name="Column11508"/>
    <tableColumn id="11512" xr3:uid="{FC83E520-EE90-42F9-8901-074A7955FD94}" name="Column11509"/>
    <tableColumn id="11513" xr3:uid="{1BA34A49-5FE8-43BC-8911-727A2396509E}" name="Column11510"/>
    <tableColumn id="11514" xr3:uid="{62A7093E-148A-4AD6-9E26-581187620465}" name="Column11511"/>
    <tableColumn id="11515" xr3:uid="{7A054C88-263F-4C73-A536-D451077F0511}" name="Column11512"/>
    <tableColumn id="11516" xr3:uid="{D83542EF-E5EC-4129-983E-6548D5C80066}" name="Column11513"/>
    <tableColumn id="11517" xr3:uid="{F787B3CC-8986-445D-9ECB-4602EA9E06CA}" name="Column11514"/>
    <tableColumn id="11518" xr3:uid="{E9A9F5C7-708C-4D3F-838A-B2263841CC64}" name="Column11515"/>
    <tableColumn id="11519" xr3:uid="{CEA50313-2868-4207-B36A-2F826FB248BC}" name="Column11516"/>
    <tableColumn id="11520" xr3:uid="{FF0BD683-950D-44C9-BE7C-E654EC52A258}" name="Column11517"/>
    <tableColumn id="11521" xr3:uid="{A5B117C3-5F64-466F-9F59-1B03E3B5355F}" name="Column11518"/>
    <tableColumn id="11522" xr3:uid="{EA158FB1-404C-4D5B-8B38-B9D773A64E4D}" name="Column11519"/>
    <tableColumn id="11523" xr3:uid="{E00E1DB9-9612-429B-88FE-D855E9B26E85}" name="Column11520"/>
    <tableColumn id="11524" xr3:uid="{11E14711-2D1C-40DA-9FB8-5E74531DDF2E}" name="Column11521"/>
    <tableColumn id="11525" xr3:uid="{5B0DBD5F-ACCC-440F-B747-0AE49EBCCFF6}" name="Column11522"/>
    <tableColumn id="11526" xr3:uid="{EE8CB848-08D0-4461-B47A-682D66BA6E50}" name="Column11523"/>
    <tableColumn id="11527" xr3:uid="{DC2BCA1D-D2C8-45C4-BF3B-3FBB3C9212CF}" name="Column11524"/>
    <tableColumn id="11528" xr3:uid="{9D3784DB-460E-4787-9B1C-4300DF360F54}" name="Column11525"/>
    <tableColumn id="11529" xr3:uid="{0089C4C2-C6EF-4D71-BA70-FCE530953E6B}" name="Column11526"/>
    <tableColumn id="11530" xr3:uid="{4D4F5A53-675F-4A95-A3E1-0288F7F27667}" name="Column11527"/>
    <tableColumn id="11531" xr3:uid="{A20218BC-9EDA-4710-99EA-1D2FF5D009F2}" name="Column11528"/>
    <tableColumn id="11532" xr3:uid="{456EB7F7-E18B-4ADD-88C3-DE7EE74FD770}" name="Column11529"/>
    <tableColumn id="11533" xr3:uid="{BA7A8FF5-C242-44B3-B2F4-3FF365C33A3B}" name="Column11530"/>
    <tableColumn id="11534" xr3:uid="{2183D879-87AA-4CD5-9104-D3BEE4D40A1D}" name="Column11531"/>
    <tableColumn id="11535" xr3:uid="{D824AE94-EA6F-4DFA-A7E2-6BB9568F166B}" name="Column11532"/>
    <tableColumn id="11536" xr3:uid="{535730FB-A557-4319-81D7-476E91FC1A72}" name="Column11533"/>
    <tableColumn id="11537" xr3:uid="{A8484073-EC1D-4234-B642-EA7F655723FA}" name="Column11534"/>
    <tableColumn id="11538" xr3:uid="{94613745-01A1-4186-941A-E533CF3972CE}" name="Column11535"/>
    <tableColumn id="11539" xr3:uid="{87FFDD03-FA0F-4ACA-8DD7-E65858C0D2A5}" name="Column11536"/>
    <tableColumn id="11540" xr3:uid="{94380E3D-B63D-4C02-98E5-F481F44E51DE}" name="Column11537"/>
    <tableColumn id="11541" xr3:uid="{70C1BD90-0742-4899-89A0-9AC414380A1F}" name="Column11538"/>
    <tableColumn id="11542" xr3:uid="{DF8885C5-11A0-4DE6-B279-9EEB5E1F3730}" name="Column11539"/>
    <tableColumn id="11543" xr3:uid="{F361E740-2D6E-4849-A742-1E1F03C1C19F}" name="Column11540"/>
    <tableColumn id="11544" xr3:uid="{F0EFF8C6-4F99-49DA-95A7-3D95E319DE96}" name="Column11541"/>
    <tableColumn id="11545" xr3:uid="{7883A347-1999-458C-A0A6-BFAAB70F0374}" name="Column11542"/>
    <tableColumn id="11546" xr3:uid="{D937F6D0-BEEE-44C5-852A-74E15ACC9540}" name="Column11543"/>
    <tableColumn id="11547" xr3:uid="{175686A6-565A-4D71-9520-88116903ABF4}" name="Column11544"/>
    <tableColumn id="11548" xr3:uid="{E3E1CD89-2EFB-407C-BBEF-0537647C7708}" name="Column11545"/>
    <tableColumn id="11549" xr3:uid="{87C1CDF0-D525-442D-AA36-E6AC9E7E20ED}" name="Column11546"/>
    <tableColumn id="11550" xr3:uid="{58941880-6417-4009-8BBE-854EE575E42A}" name="Column11547"/>
    <tableColumn id="11551" xr3:uid="{65FECF11-A2FB-409F-B71E-12446AB716F3}" name="Column11548"/>
    <tableColumn id="11552" xr3:uid="{F6AD4744-BBF1-4220-B68C-443654175DC9}" name="Column11549"/>
    <tableColumn id="11553" xr3:uid="{58BD9939-92D3-4BC8-8413-B9ED6669C643}" name="Column11550"/>
    <tableColumn id="11554" xr3:uid="{2D8767A0-0C13-4409-9C08-D636BC24FD1A}" name="Column11551"/>
    <tableColumn id="11555" xr3:uid="{35963675-F0B7-4CFA-904D-9F2217C3D654}" name="Column11552"/>
    <tableColumn id="11556" xr3:uid="{DC0FF6D7-60CE-4D5E-88E7-999AC26ACDAA}" name="Column11553"/>
    <tableColumn id="11557" xr3:uid="{54ED5994-0052-49C2-BACC-4FBB2438A62B}" name="Column11554"/>
    <tableColumn id="11558" xr3:uid="{0E84476A-EDDC-4A05-8B50-5F69FD4EAD26}" name="Column11555"/>
    <tableColumn id="11559" xr3:uid="{3DE61E4D-23A4-462E-A86F-ACC24831BE95}" name="Column11556"/>
    <tableColumn id="11560" xr3:uid="{FEB773C3-C294-4539-8537-ACACA2ED10A1}" name="Column11557"/>
    <tableColumn id="11561" xr3:uid="{624DF8D5-F042-43A8-A11F-D08C21EA5C54}" name="Column11558"/>
    <tableColumn id="11562" xr3:uid="{13B7FF28-A82F-4A5C-8233-2475B9E14791}" name="Column11559"/>
    <tableColumn id="11563" xr3:uid="{008A7083-9631-412B-BA9D-BC3A891564BB}" name="Column11560"/>
    <tableColumn id="11564" xr3:uid="{2276BEA6-F64C-4A95-8556-7B5BC591CA52}" name="Column11561"/>
    <tableColumn id="11565" xr3:uid="{B7CAC627-CABE-4861-8E8D-B8CA9189444B}" name="Column11562"/>
    <tableColumn id="11566" xr3:uid="{01803A3E-EBE7-4164-BB17-E36811ABB359}" name="Column11563"/>
    <tableColumn id="11567" xr3:uid="{19E5076B-3AAA-4B9B-8D58-B3C883C97C50}" name="Column11564"/>
    <tableColumn id="11568" xr3:uid="{E955D2D5-3EAB-4C3B-BA63-5471D25F0DC6}" name="Column11565"/>
    <tableColumn id="11569" xr3:uid="{86CBCB6B-DEC3-4718-A553-2038EA5CA387}" name="Column11566"/>
    <tableColumn id="11570" xr3:uid="{4266323C-E1EF-4620-B569-72E3AD4118AF}" name="Column11567"/>
    <tableColumn id="11571" xr3:uid="{FB93EABA-087B-4489-BC7E-34EF7EB6EF4A}" name="Column11568"/>
    <tableColumn id="11572" xr3:uid="{AC271FE1-5452-49A6-91F0-12337B55F2EC}" name="Column11569"/>
    <tableColumn id="11573" xr3:uid="{533DB1CA-E792-4DDD-AA9D-AFD2CC11A1FA}" name="Column11570"/>
    <tableColumn id="11574" xr3:uid="{A6C55278-DB64-4D44-A330-A073FB873D4A}" name="Column11571"/>
    <tableColumn id="11575" xr3:uid="{B3EC95C2-CF8D-4CA6-87EF-9AF96E740DF3}" name="Column11572"/>
    <tableColumn id="11576" xr3:uid="{58BD9668-5A37-4E56-A4E1-1944A33F984C}" name="Column11573"/>
    <tableColumn id="11577" xr3:uid="{54164F11-47B0-4D03-8145-BD64A99C27E0}" name="Column11574"/>
    <tableColumn id="11578" xr3:uid="{CB28FD29-5D94-4821-BD57-320115BA1AFE}" name="Column11575"/>
    <tableColumn id="11579" xr3:uid="{40D725CC-657A-41B3-A275-FC8EBF1D2105}" name="Column11576"/>
    <tableColumn id="11580" xr3:uid="{82AAF553-02EA-4AFD-A308-A07988DEC5A5}" name="Column11577"/>
    <tableColumn id="11581" xr3:uid="{BAE59AAC-03F7-4B1B-BECB-BB3BA71D841E}" name="Column11578"/>
    <tableColumn id="11582" xr3:uid="{B1E2E64E-A227-471A-951E-ECDF61EA8937}" name="Column11579"/>
    <tableColumn id="11583" xr3:uid="{B0E1B335-B783-44A1-88AC-3DD2F92FF6BF}" name="Column11580"/>
    <tableColumn id="11584" xr3:uid="{76266F7D-3B5F-4F9D-8717-922BFD020AD7}" name="Column11581"/>
    <tableColumn id="11585" xr3:uid="{9CE5A938-A879-44DA-B236-81B0DA21B5CC}" name="Column11582"/>
    <tableColumn id="11586" xr3:uid="{280EEF52-6EC7-4975-B04E-FBE1146B2470}" name="Column11583"/>
    <tableColumn id="11587" xr3:uid="{72EBB0BD-58D1-4CE1-9CC9-E54563D3E910}" name="Column11584"/>
    <tableColumn id="11588" xr3:uid="{8C8C6AC3-4F01-4828-8580-BD56258A0E13}" name="Column11585"/>
    <tableColumn id="11589" xr3:uid="{771AEDCD-905C-4484-9F27-385D6F452FF1}" name="Column11586"/>
    <tableColumn id="11590" xr3:uid="{BC566B44-D32C-4203-848C-4BA21ACB1AD3}" name="Column11587"/>
    <tableColumn id="11591" xr3:uid="{9814C653-E793-4BE8-A6BD-4E1D63905C70}" name="Column11588"/>
    <tableColumn id="11592" xr3:uid="{D45E51B4-F162-4FAE-80CD-93A7F86069B0}" name="Column11589"/>
    <tableColumn id="11593" xr3:uid="{B94EF6A2-8C3C-4098-97AD-331BD12C1BB9}" name="Column11590"/>
    <tableColumn id="11594" xr3:uid="{2E45EDDA-02C9-4B0B-9FD5-5F3007D81D7C}" name="Column11591"/>
    <tableColumn id="11595" xr3:uid="{BFE9254F-8817-401D-8C46-35E5131CCA52}" name="Column11592"/>
    <tableColumn id="11596" xr3:uid="{623D244C-3D17-4833-89FD-F512BD619CFC}" name="Column11593"/>
    <tableColumn id="11597" xr3:uid="{FDDFC73A-7917-48F7-ACF9-6559C0E23165}" name="Column11594"/>
    <tableColumn id="11598" xr3:uid="{16E55D5F-2C44-4382-AF5C-EDBE748C5BB7}" name="Column11595"/>
    <tableColumn id="11599" xr3:uid="{F7FB1A7F-1019-4081-88A0-35E4DE7720BC}" name="Column11596"/>
    <tableColumn id="11600" xr3:uid="{8B827CC1-EF32-4F74-8F80-539087C92582}" name="Column11597"/>
    <tableColumn id="11601" xr3:uid="{C9C6EBC0-DE20-4859-A9F7-A2111078C13A}" name="Column11598"/>
    <tableColumn id="11602" xr3:uid="{0F35339D-6A4A-493C-9550-D8AB01A1052A}" name="Column11599"/>
    <tableColumn id="11603" xr3:uid="{BF4E6C43-BB34-4C1A-8D5C-70B13ADE2E5B}" name="Column11600"/>
    <tableColumn id="11604" xr3:uid="{27C54AF7-D139-403A-A7C8-789B9115B329}" name="Column11601"/>
    <tableColumn id="11605" xr3:uid="{0DD78268-6346-4C9C-9B21-0AEBCA0A0C76}" name="Column11602"/>
    <tableColumn id="11606" xr3:uid="{D4099872-0779-4C74-B8DE-FE32FC15F5E6}" name="Column11603"/>
    <tableColumn id="11607" xr3:uid="{B9C8AD72-A0AD-4BAA-B642-9A6FA7420594}" name="Column11604"/>
    <tableColumn id="11608" xr3:uid="{8A8BD7E3-96BF-4C17-BE46-1EB54B405272}" name="Column11605"/>
    <tableColumn id="11609" xr3:uid="{12F643B7-14A2-474F-BEF1-AADEDCBA1AB1}" name="Column11606"/>
    <tableColumn id="11610" xr3:uid="{57C1C22F-8034-40A0-B26D-321C246D8D7D}" name="Column11607"/>
    <tableColumn id="11611" xr3:uid="{5AC36A21-6EA3-4576-A3E5-E92F2A1F660B}" name="Column11608"/>
    <tableColumn id="11612" xr3:uid="{D626EBD5-B673-4606-8CF1-73596D69B088}" name="Column11609"/>
    <tableColumn id="11613" xr3:uid="{301C2E3C-4F0A-4048-A572-A8F79C00EDCC}" name="Column11610"/>
    <tableColumn id="11614" xr3:uid="{C72B279E-BE07-4D8C-AB65-D5CC9ED16363}" name="Column11611"/>
    <tableColumn id="11615" xr3:uid="{BB8ED76D-7030-4047-B29A-A7622B42B333}" name="Column11612"/>
    <tableColumn id="11616" xr3:uid="{8E518727-148E-45E6-8B74-F8985E09B54A}" name="Column11613"/>
    <tableColumn id="11617" xr3:uid="{4F348982-6B72-42A3-8283-0ADD5394685E}" name="Column11614"/>
    <tableColumn id="11618" xr3:uid="{DE6BF45E-07AD-46EC-A544-33264F920A56}" name="Column11615"/>
    <tableColumn id="11619" xr3:uid="{1426E907-5C94-49D0-AD6A-3E101F0BBA46}" name="Column11616"/>
    <tableColumn id="11620" xr3:uid="{533CE6BA-35E8-4BB3-8D8F-A14AB49F5853}" name="Column11617"/>
    <tableColumn id="11621" xr3:uid="{05E7C677-A630-4BC6-84BB-8397B64BC715}" name="Column11618"/>
    <tableColumn id="11622" xr3:uid="{B66F1830-326C-45FF-A8B0-9DD7B8DAF636}" name="Column11619"/>
    <tableColumn id="11623" xr3:uid="{E10813FC-2FDD-4E5F-94A5-217C94DB9D17}" name="Column11620"/>
    <tableColumn id="11624" xr3:uid="{279DBFCD-9FF1-4DA0-A68F-56DCF2CC2471}" name="Column11621"/>
    <tableColumn id="11625" xr3:uid="{9CD5DCF9-F18E-4600-A54C-405237130ADD}" name="Column11622"/>
    <tableColumn id="11626" xr3:uid="{698311CA-FF2E-481C-B74C-70E85B6B6DB3}" name="Column11623"/>
    <tableColumn id="11627" xr3:uid="{B6E783DA-F40A-420F-BF0B-EE3989E9FCCE}" name="Column11624"/>
    <tableColumn id="11628" xr3:uid="{EE9A194C-2E0A-4365-94F5-859698A27AF5}" name="Column11625"/>
    <tableColumn id="11629" xr3:uid="{40F936FB-0DAF-4484-945E-1FAD1A15307F}" name="Column11626"/>
    <tableColumn id="11630" xr3:uid="{F9BC74F2-BD4E-4DF6-BCCD-754E6647704E}" name="Column11627"/>
    <tableColumn id="11631" xr3:uid="{6BF75B0F-AF72-4792-9434-D3B49497C4AB}" name="Column11628"/>
    <tableColumn id="11632" xr3:uid="{079AEC08-8089-40B9-AAC2-B808A6232EFB}" name="Column11629"/>
    <tableColumn id="11633" xr3:uid="{C4C98AD2-8226-4FEB-96D2-7403AF4BA83F}" name="Column11630"/>
    <tableColumn id="11634" xr3:uid="{A7DD7B81-5235-419B-A824-58FA4565F498}" name="Column11631"/>
    <tableColumn id="11635" xr3:uid="{3EA35A17-621F-4A2E-A2BE-0191CA275604}" name="Column11632"/>
    <tableColumn id="11636" xr3:uid="{451E250F-ACF0-472D-9E84-936200C2ED11}" name="Column11633"/>
    <tableColumn id="11637" xr3:uid="{8F85367B-9812-47E7-AD76-C555B5794B06}" name="Column11634"/>
    <tableColumn id="11638" xr3:uid="{0FF1D068-3C19-40C7-947E-DD5A09B93F56}" name="Column11635"/>
    <tableColumn id="11639" xr3:uid="{62715120-A0B3-4CCC-A4FD-681238429148}" name="Column11636"/>
    <tableColumn id="11640" xr3:uid="{B1FC8B8B-6A6B-4617-84AC-BDE0C623BD27}" name="Column11637"/>
    <tableColumn id="11641" xr3:uid="{3CA1B59D-F65C-485A-88FF-464CA3BDF985}" name="Column11638"/>
    <tableColumn id="11642" xr3:uid="{8813EC0B-F4A3-4326-AAE8-AAE578267492}" name="Column11639"/>
    <tableColumn id="11643" xr3:uid="{C0DF1F51-32A0-4E43-AEF2-72195A8BC235}" name="Column11640"/>
    <tableColumn id="11644" xr3:uid="{CCDCB45A-D80C-4D96-814C-E57BA04198FD}" name="Column11641"/>
    <tableColumn id="11645" xr3:uid="{31DF8431-FE69-4DFD-A49F-CF618729B98C}" name="Column11642"/>
    <tableColumn id="11646" xr3:uid="{2318D597-C990-4D28-B126-6DFB173E3A13}" name="Column11643"/>
    <tableColumn id="11647" xr3:uid="{DBE16FFA-51F0-42A3-AA4F-4B6F77C2589E}" name="Column11644"/>
    <tableColumn id="11648" xr3:uid="{2A02FEE4-3CA8-4840-9DB0-895D3DE99CBA}" name="Column11645"/>
    <tableColumn id="11649" xr3:uid="{2814A5C4-BCAD-44AA-8679-FE2BF175AF83}" name="Column11646"/>
    <tableColumn id="11650" xr3:uid="{0C02BFC3-FFB5-49F8-B06B-05ECA5841D07}" name="Column11647"/>
    <tableColumn id="11651" xr3:uid="{7E6D5B5F-5E6B-4F73-AA39-708EFF3B49D6}" name="Column11648"/>
    <tableColumn id="11652" xr3:uid="{2740F3A6-BE54-4AC1-9C7E-71C20EC4DCA6}" name="Column11649"/>
    <tableColumn id="11653" xr3:uid="{B8A3D351-F6C9-4313-BB8D-A2C0F820C233}" name="Column11650"/>
    <tableColumn id="11654" xr3:uid="{BDEB4B17-3B5A-4269-8E20-D65D684B3000}" name="Column11651"/>
    <tableColumn id="11655" xr3:uid="{74D495E2-7C3B-4BA7-B9F8-A28E5804A89A}" name="Column11652"/>
    <tableColumn id="11656" xr3:uid="{E9A187AE-CC43-4CA7-B0CF-7447EFD37B38}" name="Column11653"/>
    <tableColumn id="11657" xr3:uid="{1E3C4374-A8A5-4708-8BC0-35E7C0CAA151}" name="Column11654"/>
    <tableColumn id="11658" xr3:uid="{76653BE8-46B5-4974-9FA1-EC135087F01A}" name="Column11655"/>
    <tableColumn id="11659" xr3:uid="{DB47BED3-7614-401C-9FD2-F35EA341E94F}" name="Column11656"/>
    <tableColumn id="11660" xr3:uid="{EA448D40-AEFD-4F67-A93A-1422F92957AB}" name="Column11657"/>
    <tableColumn id="11661" xr3:uid="{685836EF-0F51-467B-BE4A-763108506A5F}" name="Column11658"/>
    <tableColumn id="11662" xr3:uid="{196B4912-BC1E-4FAD-8C03-84CD71EBC00E}" name="Column11659"/>
    <tableColumn id="11663" xr3:uid="{CDBD0B46-C2A8-485B-B9D8-98DDCE65A5AD}" name="Column11660"/>
    <tableColumn id="11664" xr3:uid="{C755AE56-4789-42E6-A754-863808DBD984}" name="Column11661"/>
    <tableColumn id="11665" xr3:uid="{4A652635-C914-45BA-8C2F-8B57C0043BB1}" name="Column11662"/>
    <tableColumn id="11666" xr3:uid="{0036BDEE-31C5-44CE-A538-1B33A5D2C733}" name="Column11663"/>
    <tableColumn id="11667" xr3:uid="{CA4B6BD9-32C1-432B-8DFF-F4618DBD5912}" name="Column11664"/>
    <tableColumn id="11668" xr3:uid="{BD054813-0778-41DB-B4EE-2953CC406E82}" name="Column11665"/>
    <tableColumn id="11669" xr3:uid="{67BAF7A0-9AE0-4EC6-BA84-8E874FC88B13}" name="Column11666"/>
    <tableColumn id="11670" xr3:uid="{1087282E-B548-4F0F-9B1B-351441E1AAB3}" name="Column11667"/>
    <tableColumn id="11671" xr3:uid="{5B245AEE-E2C9-4853-A4E6-B48009263A3F}" name="Column11668"/>
    <tableColumn id="11672" xr3:uid="{F5610537-09A0-46E6-9D11-E57B4E4060B6}" name="Column11669"/>
    <tableColumn id="11673" xr3:uid="{54377534-EA49-4189-8316-787AC22A0D7E}" name="Column11670"/>
    <tableColumn id="11674" xr3:uid="{01086970-4B07-448C-B031-2CC41DFD0C07}" name="Column11671"/>
    <tableColumn id="11675" xr3:uid="{DBF3818B-60BE-477F-9D0D-D4C14BC8F704}" name="Column11672"/>
    <tableColumn id="11676" xr3:uid="{8D8F6DD1-504C-4C8B-A777-557EF7EC1968}" name="Column11673"/>
    <tableColumn id="11677" xr3:uid="{8AE5CC1E-5629-4D37-9D78-7056FFB17BBB}" name="Column11674"/>
    <tableColumn id="11678" xr3:uid="{685AB841-8257-4CAE-880F-EB6208A0CD99}" name="Column11675"/>
    <tableColumn id="11679" xr3:uid="{4B7A29F5-BA91-4BDE-BB55-1B3FFB996FB0}" name="Column11676"/>
    <tableColumn id="11680" xr3:uid="{F932C405-64E7-4990-A7FC-E3E5E6C358D3}" name="Column11677"/>
    <tableColumn id="11681" xr3:uid="{ECA518CE-3DB8-4748-9A73-7D0578003730}" name="Column11678"/>
    <tableColumn id="11682" xr3:uid="{39C5C48C-5242-469E-8C2D-48691C9FFDB1}" name="Column11679"/>
    <tableColumn id="11683" xr3:uid="{7C51245E-26DA-4195-9855-BEE63C7022D2}" name="Column11680"/>
    <tableColumn id="11684" xr3:uid="{64244D31-A455-4215-AC5A-8F345AA721A6}" name="Column11681"/>
    <tableColumn id="11685" xr3:uid="{E5083794-6117-4096-83DD-4D400622D838}" name="Column11682"/>
    <tableColumn id="11686" xr3:uid="{E93452DC-07C5-4E54-BA6E-841E1498B1AF}" name="Column11683"/>
    <tableColumn id="11687" xr3:uid="{5DEA37F1-C80C-4A00-ACF2-084347F732EC}" name="Column11684"/>
    <tableColumn id="11688" xr3:uid="{AC989696-E7C3-4C1A-96FB-F508DFC367CB}" name="Column11685"/>
    <tableColumn id="11689" xr3:uid="{78A12583-30CD-459D-B3D6-CB87367F5AC3}" name="Column11686"/>
    <tableColumn id="11690" xr3:uid="{66D8021A-C4AC-43AE-86BF-FC7EB2B6E68C}" name="Column11687"/>
    <tableColumn id="11691" xr3:uid="{443276C4-F6BC-42C5-ADDA-E39443BE1AED}" name="Column11688"/>
    <tableColumn id="11692" xr3:uid="{470A2E92-A025-409B-886F-4C34FD2FA081}" name="Column11689"/>
    <tableColumn id="11693" xr3:uid="{2A6E04DB-3180-4D97-8100-E21BC50F6998}" name="Column11690"/>
    <tableColumn id="11694" xr3:uid="{22829194-3D4F-4311-B257-36ECA9B0E755}" name="Column11691"/>
    <tableColumn id="11695" xr3:uid="{1F86EA0C-55DB-4CB8-BC40-FA0072E0A51E}" name="Column11692"/>
    <tableColumn id="11696" xr3:uid="{F6123F07-08A8-4E41-A5B9-E46735CA8FAE}" name="Column11693"/>
    <tableColumn id="11697" xr3:uid="{70EB4D6B-A5C3-4D6F-9B88-7871770FED71}" name="Column11694"/>
    <tableColumn id="11698" xr3:uid="{5245386C-EDE2-49D6-ADEB-AD7800093CBB}" name="Column11695"/>
    <tableColumn id="11699" xr3:uid="{062D4C71-33C2-4118-9468-7557AEBBE53E}" name="Column11696"/>
    <tableColumn id="11700" xr3:uid="{CDF71F7E-0213-4804-ADD6-798A0F2B97C7}" name="Column11697"/>
    <tableColumn id="11701" xr3:uid="{C9E1D320-80B7-4E21-B598-04621305C940}" name="Column11698"/>
    <tableColumn id="11702" xr3:uid="{C9990C90-11F3-41BD-A8BB-6EE1D9592EEC}" name="Column11699"/>
    <tableColumn id="11703" xr3:uid="{B2411928-4FAF-45E3-B79A-3DE993778850}" name="Column11700"/>
    <tableColumn id="11704" xr3:uid="{C361E271-CDDD-4ABC-8EF1-15EEE5F5C632}" name="Column11701"/>
    <tableColumn id="11705" xr3:uid="{38C6E38E-5053-4DEE-AAAA-6CCEB6E9BD80}" name="Column11702"/>
    <tableColumn id="11706" xr3:uid="{6686FAC3-D7E6-454F-AE18-8CEB82A49150}" name="Column11703"/>
    <tableColumn id="11707" xr3:uid="{4EE1D21A-355B-4580-8670-EC20747BE44F}" name="Column11704"/>
    <tableColumn id="11708" xr3:uid="{B4C7FC92-7A39-42B6-9A20-0A1135AD7EB4}" name="Column11705"/>
    <tableColumn id="11709" xr3:uid="{4996D41A-5622-4F60-A02A-E093EA5DF3B5}" name="Column11706"/>
    <tableColumn id="11710" xr3:uid="{689C32A7-B0FF-4E9B-9655-1253EDE8F4AE}" name="Column11707"/>
    <tableColumn id="11711" xr3:uid="{6EA587FA-4F33-47DB-BB03-8B69D89117A6}" name="Column11708"/>
    <tableColumn id="11712" xr3:uid="{54AA739B-3EF0-4A64-BCFD-302B17142686}" name="Column11709"/>
    <tableColumn id="11713" xr3:uid="{7395D86E-7990-4504-9266-6FE383EFF4E0}" name="Column11710"/>
    <tableColumn id="11714" xr3:uid="{6AD44B5E-0420-430D-978B-FCC80E573588}" name="Column11711"/>
    <tableColumn id="11715" xr3:uid="{31995BBA-BCEE-41BD-BBCB-5219F2646F20}" name="Column11712"/>
    <tableColumn id="11716" xr3:uid="{168A2576-FA33-4349-A2B9-DA0385E9B43C}" name="Column11713"/>
    <tableColumn id="11717" xr3:uid="{D56729CD-1D00-467D-9854-CE8A2894627C}" name="Column11714"/>
    <tableColumn id="11718" xr3:uid="{6C315217-DBF8-4ADB-AC68-0FF5583F1725}" name="Column11715"/>
    <tableColumn id="11719" xr3:uid="{79C3E405-2CBA-43C7-9E71-7E97ED59D3D4}" name="Column11716"/>
    <tableColumn id="11720" xr3:uid="{A263937C-AD61-4A62-AED8-DF8893675112}" name="Column11717"/>
    <tableColumn id="11721" xr3:uid="{CBFBF467-637C-4765-B7FD-463172B0827E}" name="Column11718"/>
    <tableColumn id="11722" xr3:uid="{8E79DB45-C4A7-4525-BF64-49AE75199454}" name="Column11719"/>
    <tableColumn id="11723" xr3:uid="{1A28668E-CEF0-4DED-99CA-C480BCE42F72}" name="Column11720"/>
    <tableColumn id="11724" xr3:uid="{E6C87C1E-0E19-45A6-826C-8FCAA084211F}" name="Column11721"/>
    <tableColumn id="11725" xr3:uid="{D0DBC0E6-80D7-4077-B0BB-9A84CD3435BE}" name="Column11722"/>
    <tableColumn id="11726" xr3:uid="{8223168C-0534-4397-9652-0F97D43F9EBB}" name="Column11723"/>
    <tableColumn id="11727" xr3:uid="{89B90605-361B-401B-B84D-F4A2222BBABF}" name="Column11724"/>
    <tableColumn id="11728" xr3:uid="{FC3871E4-75E8-4A4A-846A-7D7E2C11F704}" name="Column11725"/>
    <tableColumn id="11729" xr3:uid="{24F4F058-EB25-4F87-BAAC-C462F8617D8D}" name="Column11726"/>
    <tableColumn id="11730" xr3:uid="{8830B8F4-009C-497D-8505-F6B62E1F73B8}" name="Column11727"/>
    <tableColumn id="11731" xr3:uid="{58F7A4DC-7DE1-4CC6-A800-F2B6FB002C9B}" name="Column11728"/>
    <tableColumn id="11732" xr3:uid="{A7B87567-6886-4007-A7D3-9211ABD4B009}" name="Column11729"/>
    <tableColumn id="11733" xr3:uid="{18995D17-6EB7-449D-BDBF-BC2CF387B4BE}" name="Column11730"/>
    <tableColumn id="11734" xr3:uid="{3B0F3DF9-3E11-4CA3-B5B7-D9B2EA139C81}" name="Column11731"/>
    <tableColumn id="11735" xr3:uid="{B6306647-B1DF-4151-8420-45B9963515AE}" name="Column11732"/>
    <tableColumn id="11736" xr3:uid="{0B2D8C4C-55B9-48A9-9F0C-AD3E54DB219D}" name="Column11733"/>
    <tableColumn id="11737" xr3:uid="{7A4EFEFD-A7E5-43C5-AC13-73C5A91DC706}" name="Column11734"/>
    <tableColumn id="11738" xr3:uid="{CC20B034-C764-472B-96EE-5E44B390590F}" name="Column11735"/>
    <tableColumn id="11739" xr3:uid="{6AFBE8EB-177E-4CE0-A66F-2ABDEA30A01B}" name="Column11736"/>
    <tableColumn id="11740" xr3:uid="{019FB151-3E57-459E-A34D-2F20F14D6569}" name="Column11737"/>
    <tableColumn id="11741" xr3:uid="{8A9DCDCE-56BA-47D0-ACE1-90F0875DB3CC}" name="Column11738"/>
    <tableColumn id="11742" xr3:uid="{27FED205-C2CB-4BC4-AEC2-FDDF92B6CF25}" name="Column11739"/>
    <tableColumn id="11743" xr3:uid="{11B9A341-6014-47A3-B5DF-3E5665B301A3}" name="Column11740"/>
    <tableColumn id="11744" xr3:uid="{BA0C0070-611D-4794-B647-EB7049DA4929}" name="Column11741"/>
    <tableColumn id="11745" xr3:uid="{0FCF4A7D-8E27-4032-AFEA-A7E268DED860}" name="Column11742"/>
    <tableColumn id="11746" xr3:uid="{74A59308-10A4-4DDC-84F7-D63998CCB2A8}" name="Column11743"/>
    <tableColumn id="11747" xr3:uid="{AB92198B-319D-4B0B-BA8A-E6ECF7467C4D}" name="Column11744"/>
    <tableColumn id="11748" xr3:uid="{7822B279-B4AE-4C93-A867-22E386D95D93}" name="Column11745"/>
    <tableColumn id="11749" xr3:uid="{9DB46B4F-A22E-4CD3-B172-31A8E022DA87}" name="Column11746"/>
    <tableColumn id="11750" xr3:uid="{C1ED16F9-DE3C-4AA6-8FAD-A42313F835EF}" name="Column11747"/>
    <tableColumn id="11751" xr3:uid="{B4E07E21-2309-40AF-8A7E-A545A970A18A}" name="Column11748"/>
    <tableColumn id="11752" xr3:uid="{877BDDB4-2B95-434F-86F5-A59E90FC055A}" name="Column11749"/>
    <tableColumn id="11753" xr3:uid="{825BD490-EEC4-4DD9-87A5-9F272186D9CF}" name="Column11750"/>
    <tableColumn id="11754" xr3:uid="{21972666-CD19-4173-A302-430F90218C0A}" name="Column11751"/>
    <tableColumn id="11755" xr3:uid="{F2172458-ECAF-468F-8D9E-62ADF6B463D7}" name="Column11752"/>
    <tableColumn id="11756" xr3:uid="{ADDB3AAA-EF7A-4DB0-A287-2B8CE7AFB811}" name="Column11753"/>
    <tableColumn id="11757" xr3:uid="{410A5AD9-4BD5-4068-B472-7DA9B62E8D37}" name="Column11754"/>
    <tableColumn id="11758" xr3:uid="{BCAC63F1-520B-444E-B37F-7F0B1E8FE258}" name="Column11755"/>
    <tableColumn id="11759" xr3:uid="{F47ABB94-0A86-4F79-98E5-81E9DBC9E3C7}" name="Column11756"/>
    <tableColumn id="11760" xr3:uid="{CA48A9FB-5E7B-41FF-8A66-FEF15D08333E}" name="Column11757"/>
    <tableColumn id="11761" xr3:uid="{F3611A3D-9B35-4130-AEC9-D02CB3AFC093}" name="Column11758"/>
    <tableColumn id="11762" xr3:uid="{70E3F86B-AA68-4393-B3FE-4ECBF0EE6941}" name="Column11759"/>
    <tableColumn id="11763" xr3:uid="{38DD743F-2EE2-4B8F-A33D-52553167570E}" name="Column11760"/>
    <tableColumn id="11764" xr3:uid="{3BD8EF02-97D2-446D-B671-C2E6E39A6AD1}" name="Column11761"/>
    <tableColumn id="11765" xr3:uid="{BE1626A0-2C0B-43D6-9FD0-6E0ECDEB0A31}" name="Column11762"/>
    <tableColumn id="11766" xr3:uid="{4FA3A3D6-ED78-47D7-AB34-3D783C39BA08}" name="Column11763"/>
    <tableColumn id="11767" xr3:uid="{544FDA74-1792-448E-B55C-EC9AF023A8EC}" name="Column11764"/>
    <tableColumn id="11768" xr3:uid="{8FA43F46-4EEB-41F6-A222-77808B372DB4}" name="Column11765"/>
    <tableColumn id="11769" xr3:uid="{AC13B507-7E0B-4729-8161-CEE39CC2DA5F}" name="Column11766"/>
    <tableColumn id="11770" xr3:uid="{20089D58-4945-490D-82A5-578B54297E8D}" name="Column11767"/>
    <tableColumn id="11771" xr3:uid="{BFBA4BED-9E21-457A-A94C-B70A7E30B048}" name="Column11768"/>
    <tableColumn id="11772" xr3:uid="{3D9DAB9F-13E6-4FBD-8D86-D5B75D55D811}" name="Column11769"/>
    <tableColumn id="11773" xr3:uid="{8F0B0440-1617-426A-A532-842C03DB0B37}" name="Column11770"/>
    <tableColumn id="11774" xr3:uid="{D4DE3AA7-8B57-413C-A219-19D1C8535061}" name="Column11771"/>
    <tableColumn id="11775" xr3:uid="{2BEB00AB-55B9-4C07-8713-F86964FAFB85}" name="Column11772"/>
    <tableColumn id="11776" xr3:uid="{D8CC8D7E-83D2-4BEB-B1CB-F8258CD2FA2D}" name="Column11773"/>
    <tableColumn id="11777" xr3:uid="{1F241CA1-E19D-4B5B-B3D5-CC6F4D8CDF7C}" name="Column11774"/>
    <tableColumn id="11778" xr3:uid="{1F3D8CD4-2586-464B-BFBF-D314FF4B180B}" name="Column11775"/>
    <tableColumn id="11779" xr3:uid="{1E4D08D9-81EB-4D19-821D-703534CAC3A0}" name="Column11776"/>
    <tableColumn id="11780" xr3:uid="{DFE53FCF-02AA-46D9-9CD8-7AF7DAAFB530}" name="Column11777"/>
    <tableColumn id="11781" xr3:uid="{70D20A51-B196-416F-8D52-1D761D6CCD2A}" name="Column11778"/>
    <tableColumn id="11782" xr3:uid="{EDDB038F-986F-4E26-8929-0106334C0F52}" name="Column11779"/>
    <tableColumn id="11783" xr3:uid="{3CB9912F-32B1-4144-92E1-2FD5278D9758}" name="Column11780"/>
    <tableColumn id="11784" xr3:uid="{FA6DBC09-F89D-41A4-868D-952C8241A08A}" name="Column11781"/>
    <tableColumn id="11785" xr3:uid="{08A0B71D-5764-4B87-AA2B-601AFA61E1BA}" name="Column11782"/>
    <tableColumn id="11786" xr3:uid="{D8F54174-8175-4666-A857-80973A65131A}" name="Column11783"/>
    <tableColumn id="11787" xr3:uid="{5CDE4826-6E0C-4D2D-AAB0-5FAD5C0ADA67}" name="Column11784"/>
    <tableColumn id="11788" xr3:uid="{663830CD-FC1C-4A2B-8307-F5F3663F4008}" name="Column11785"/>
    <tableColumn id="11789" xr3:uid="{0582C331-060C-499C-A7A3-990712F896FD}" name="Column11786"/>
    <tableColumn id="11790" xr3:uid="{5791611A-D352-47C0-8151-A69C3D6E3FD5}" name="Column11787"/>
    <tableColumn id="11791" xr3:uid="{F60B1F25-4675-4299-9B8A-878DCBBD0152}" name="Column11788"/>
    <tableColumn id="11792" xr3:uid="{86377075-8E96-496A-AC04-44D9ACF6F8CE}" name="Column11789"/>
    <tableColumn id="11793" xr3:uid="{F0E8DE6E-DE87-431F-AB8D-E0F0A7B83F68}" name="Column11790"/>
    <tableColumn id="11794" xr3:uid="{07A90D10-9002-4E54-A034-ECCEC60235DB}" name="Column11791"/>
    <tableColumn id="11795" xr3:uid="{55001FB0-F98C-4D6D-BEF5-B1B54D2ACE5B}" name="Column11792"/>
    <tableColumn id="11796" xr3:uid="{0E48AD29-BF35-4CD5-9FE8-9F6F43B96D39}" name="Column11793"/>
    <tableColumn id="11797" xr3:uid="{76E42FF5-4570-4CF9-9D94-01EA06FF0ED5}" name="Column11794"/>
    <tableColumn id="11798" xr3:uid="{4B13CC29-C9AC-4A77-B6A2-1B04D633FDF9}" name="Column11795"/>
    <tableColumn id="11799" xr3:uid="{774BA5D4-864A-4598-8A13-0EE32FC48DA2}" name="Column11796"/>
    <tableColumn id="11800" xr3:uid="{715CA85A-CB35-49B1-BF79-94A7466D417E}" name="Column11797"/>
    <tableColumn id="11801" xr3:uid="{82D0BCC6-9BA0-46B7-A878-4EBEE9E738E5}" name="Column11798"/>
    <tableColumn id="11802" xr3:uid="{314F7897-5167-4AF3-8276-830BF7FF780B}" name="Column11799"/>
    <tableColumn id="11803" xr3:uid="{E5AFAEBE-6F72-4D92-92BB-A9DAAA98F694}" name="Column11800"/>
    <tableColumn id="11804" xr3:uid="{0FFFBE08-A20C-4B55-9333-3AA1D1A2BDB3}" name="Column11801"/>
    <tableColumn id="11805" xr3:uid="{22C0E63D-55B1-4D71-9B5B-0C1B7FAF796C}" name="Column11802"/>
    <tableColumn id="11806" xr3:uid="{C2B94D49-7B2E-493A-A85A-3B15625ADB1D}" name="Column11803"/>
    <tableColumn id="11807" xr3:uid="{DCA749AF-BBCB-4E26-B995-454D6F93C876}" name="Column11804"/>
    <tableColumn id="11808" xr3:uid="{09F43D46-6FC1-49EB-9957-3B5DB2FE74A1}" name="Column11805"/>
    <tableColumn id="11809" xr3:uid="{CA7841B0-33FF-4B10-9290-7BAAEBBC561C}" name="Column11806"/>
    <tableColumn id="11810" xr3:uid="{AFB7B847-DC09-4CBE-A97F-E81AB4F6B0A3}" name="Column11807"/>
    <tableColumn id="11811" xr3:uid="{E8318214-4925-4A6A-9904-35C6C46F3322}" name="Column11808"/>
    <tableColumn id="11812" xr3:uid="{F2A6B1CD-3F69-4543-B855-4FC8E0A323BC}" name="Column11809"/>
    <tableColumn id="11813" xr3:uid="{7FBF2BCE-77CA-4D24-B091-834558527FF9}" name="Column11810"/>
    <tableColumn id="11814" xr3:uid="{A4995718-0CCD-4807-B2AB-470B51237219}" name="Column11811"/>
    <tableColumn id="11815" xr3:uid="{E90E2D9F-0C0A-4A59-AF35-FB6EB9C92C11}" name="Column11812"/>
    <tableColumn id="11816" xr3:uid="{BFA6C9A1-C35F-4DDE-B1F5-75A8799A3A99}" name="Column11813"/>
    <tableColumn id="11817" xr3:uid="{0A2D8437-C136-469F-8C90-303B8EDD8261}" name="Column11814"/>
    <tableColumn id="11818" xr3:uid="{1F66B798-5353-40B6-A70C-9DC2992AEBC0}" name="Column11815"/>
    <tableColumn id="11819" xr3:uid="{A32C62FC-5AB8-48E2-BC91-F58F1CB20E80}" name="Column11816"/>
    <tableColumn id="11820" xr3:uid="{1D012E7D-0B5B-4A97-90E7-95668D66C4AA}" name="Column11817"/>
    <tableColumn id="11821" xr3:uid="{9EE5D03F-B240-44E6-A0E1-CE0A1F704DFF}" name="Column11818"/>
    <tableColumn id="11822" xr3:uid="{9D6F8AE1-6BED-4BA1-B760-9293939E73AD}" name="Column11819"/>
    <tableColumn id="11823" xr3:uid="{F7224497-390E-4A50-9F1C-983291D035BF}" name="Column11820"/>
    <tableColumn id="11824" xr3:uid="{459BECEF-9B4F-41B9-A644-F6C8A6202F4A}" name="Column11821"/>
    <tableColumn id="11825" xr3:uid="{1B5709D2-070E-47E9-9D02-54E19FC6D698}" name="Column11822"/>
    <tableColumn id="11826" xr3:uid="{D15ECFAC-6D46-4AEB-9E38-3A2B4037CD46}" name="Column11823"/>
    <tableColumn id="11827" xr3:uid="{0FBA5128-E314-482E-8B5D-ED8287EA8769}" name="Column11824"/>
    <tableColumn id="11828" xr3:uid="{D6DAE914-E6CC-424C-A353-D8A876E27EA2}" name="Column11825"/>
    <tableColumn id="11829" xr3:uid="{26A2596C-98C5-4949-9093-D20E62D11FFC}" name="Column11826"/>
    <tableColumn id="11830" xr3:uid="{A5354DFD-0534-4F9A-A290-5D7D4E7C5BC9}" name="Column11827"/>
    <tableColumn id="11831" xr3:uid="{487074FF-7433-4492-BBF8-A3A1E58CA360}" name="Column11828"/>
    <tableColumn id="11832" xr3:uid="{2E1779FA-1310-45F0-B98E-930F2D72E670}" name="Column11829"/>
    <tableColumn id="11833" xr3:uid="{EE8DBD47-DE9F-46CD-A18E-0EFF469317D5}" name="Column11830"/>
    <tableColumn id="11834" xr3:uid="{A63545E8-087A-4F08-A3D2-1745AED2E2E3}" name="Column11831"/>
    <tableColumn id="11835" xr3:uid="{3A727754-A60E-4EC6-BED0-50410B489CA3}" name="Column11832"/>
    <tableColumn id="11836" xr3:uid="{3F21A8A3-1E11-4BDE-8252-DCBB46FDA28F}" name="Column11833"/>
    <tableColumn id="11837" xr3:uid="{3BC09FF0-4E4C-4124-A121-7C18F58467AF}" name="Column11834"/>
    <tableColumn id="11838" xr3:uid="{672FD8C0-2D0E-48A7-8507-830E3291819A}" name="Column11835"/>
    <tableColumn id="11839" xr3:uid="{AA6C72F1-085D-4BBF-A124-A0A9C8ACA2D5}" name="Column11836"/>
    <tableColumn id="11840" xr3:uid="{7EC47AC7-7AF3-4377-A55B-A41A265152ED}" name="Column11837"/>
    <tableColumn id="11841" xr3:uid="{85F9D865-C6FA-4D46-A1BC-057052140F8C}" name="Column11838"/>
    <tableColumn id="11842" xr3:uid="{26A4792F-ED66-454C-9E60-31363F9CAC92}" name="Column11839"/>
    <tableColumn id="11843" xr3:uid="{C346868E-D9F5-42AB-A13A-23ED506A09D0}" name="Column11840"/>
    <tableColumn id="11844" xr3:uid="{60C609D0-873B-44AB-9169-D06F7B0E380B}" name="Column11841"/>
    <tableColumn id="11845" xr3:uid="{D1FDDA37-9B4B-4EB9-9FBB-F8A7CE7DD336}" name="Column11842"/>
    <tableColumn id="11846" xr3:uid="{C8F0DA9A-1CFD-4084-B7D1-C8A007D75A5C}" name="Column11843"/>
    <tableColumn id="11847" xr3:uid="{AE31816E-4C93-46BF-BA7C-815636E15F26}" name="Column11844"/>
    <tableColumn id="11848" xr3:uid="{5A1ADEAC-D9B8-458D-8D3A-4F203C70E8F1}" name="Column11845"/>
    <tableColumn id="11849" xr3:uid="{54192D8A-C5A7-42A6-9B79-5344EF6D8E04}" name="Column11846"/>
    <tableColumn id="11850" xr3:uid="{428FE47C-C598-4FE0-936A-105629C134D6}" name="Column11847"/>
    <tableColumn id="11851" xr3:uid="{1C4D22B8-2F11-4C60-B8F6-99DCFBAE7A71}" name="Column11848"/>
    <tableColumn id="11852" xr3:uid="{6FCAAA99-E93E-4607-99A0-946BA19C0A61}" name="Column11849"/>
    <tableColumn id="11853" xr3:uid="{D82094B1-56C1-4375-94B7-30096560AF03}" name="Column11850"/>
    <tableColumn id="11854" xr3:uid="{273FB0BE-B0D1-44DB-B723-DCDD39E0F211}" name="Column11851"/>
    <tableColumn id="11855" xr3:uid="{9EE29835-4F40-4E61-9288-30CD8E808DA3}" name="Column11852"/>
    <tableColumn id="11856" xr3:uid="{98CC9300-4E60-456E-8B7B-11945A944E4A}" name="Column11853"/>
    <tableColumn id="11857" xr3:uid="{45258F43-784D-48C0-B449-76198A79D4DF}" name="Column11854"/>
    <tableColumn id="11858" xr3:uid="{33BA8AB3-F6D1-40CD-94BE-150AE3813A72}" name="Column11855"/>
    <tableColumn id="11859" xr3:uid="{775EBE20-3270-4553-8E9B-0925A92FE7C3}" name="Column11856"/>
    <tableColumn id="11860" xr3:uid="{628626B7-6E4B-4EC3-94B9-8D9D9654D500}" name="Column11857"/>
    <tableColumn id="11861" xr3:uid="{4971B501-45A0-40B7-ACE1-3921661F44E7}" name="Column11858"/>
    <tableColumn id="11862" xr3:uid="{0746FFC8-2561-4C14-ABD1-1D669FB4E393}" name="Column11859"/>
    <tableColumn id="11863" xr3:uid="{8500BB32-95BC-4AAD-B323-5A303AC2DD06}" name="Column11860"/>
    <tableColumn id="11864" xr3:uid="{B29D1933-7A22-40E2-A3BE-B219462774A6}" name="Column11861"/>
    <tableColumn id="11865" xr3:uid="{143E6E15-511E-40C4-8224-C44FB1BF0FF0}" name="Column11862"/>
    <tableColumn id="11866" xr3:uid="{D41A28AF-DDAE-46D6-A049-E363C1DA6873}" name="Column11863"/>
    <tableColumn id="11867" xr3:uid="{98EA6015-737F-4E91-908A-F41333EA976E}" name="Column11864"/>
    <tableColumn id="11868" xr3:uid="{0FB545F0-DF5F-44D1-9BD3-982B7B2D104F}" name="Column11865"/>
    <tableColumn id="11869" xr3:uid="{487E7107-EB86-446B-A054-B7976C076361}" name="Column11866"/>
    <tableColumn id="11870" xr3:uid="{40E9795A-A6C0-43BF-B855-95ECB50F1B1A}" name="Column11867"/>
    <tableColumn id="11871" xr3:uid="{9134E525-4B16-45AC-8350-6F96DDF6D5E6}" name="Column11868"/>
    <tableColumn id="11872" xr3:uid="{5A90CFE2-DC17-499F-9294-D6283FC165D9}" name="Column11869"/>
    <tableColumn id="11873" xr3:uid="{DCF01075-5E26-4D93-A002-05856986C53E}" name="Column11870"/>
    <tableColumn id="11874" xr3:uid="{DD45C0E1-0E71-48B1-8C09-63EA81737E73}" name="Column11871"/>
    <tableColumn id="11875" xr3:uid="{7E1E809B-523E-4EB6-A95D-BC8685DBCAC3}" name="Column11872"/>
    <tableColumn id="11876" xr3:uid="{B97DBAD5-3416-42D0-ABF1-C5EC0A752A93}" name="Column11873"/>
    <tableColumn id="11877" xr3:uid="{87EB22FA-B9C4-4EF7-A5FC-EF8A83537E8D}" name="Column11874"/>
    <tableColumn id="11878" xr3:uid="{8FF2962D-A1A3-4E78-89CA-36BC53E0A0EE}" name="Column11875"/>
    <tableColumn id="11879" xr3:uid="{25C5AABC-E381-434C-9C3B-BE996862672D}" name="Column11876"/>
    <tableColumn id="11880" xr3:uid="{FA49D6CE-A316-4FB0-B159-9362EDEFC47F}" name="Column11877"/>
    <tableColumn id="11881" xr3:uid="{347AA51B-C517-496C-AA6F-7B5CCACD0734}" name="Column11878"/>
    <tableColumn id="11882" xr3:uid="{CE4560DB-5482-45BD-B119-9A0D3DA6EB7B}" name="Column11879"/>
    <tableColumn id="11883" xr3:uid="{5CA2EA17-BEE5-41AE-96D7-AEACFB750721}" name="Column11880"/>
    <tableColumn id="11884" xr3:uid="{CC86AA18-55BA-4180-8F74-914B85E718C2}" name="Column11881"/>
    <tableColumn id="11885" xr3:uid="{2F750072-826E-47AD-973F-85BD3F9F71D5}" name="Column11882"/>
    <tableColumn id="11886" xr3:uid="{2D55BF42-D8C6-4096-A516-534E031FDB9D}" name="Column11883"/>
    <tableColumn id="11887" xr3:uid="{7E4F7CC1-4A14-453F-AA0D-BD3792D7445F}" name="Column11884"/>
    <tableColumn id="11888" xr3:uid="{3A7AAE53-47A0-40FD-93AD-3D1D24B63B1D}" name="Column11885"/>
    <tableColumn id="11889" xr3:uid="{44A4E550-3259-4257-8775-00F05CC5AA3F}" name="Column11886"/>
    <tableColumn id="11890" xr3:uid="{27D0775B-694A-4771-8319-E10EB651246D}" name="Column11887"/>
    <tableColumn id="11891" xr3:uid="{6BB546D3-9C40-4ED7-810A-C382372ADDB1}" name="Column11888"/>
    <tableColumn id="11892" xr3:uid="{FAC9E6FB-6CD9-41F2-A8B5-003FC063B0FB}" name="Column11889"/>
    <tableColumn id="11893" xr3:uid="{1F5CF7BC-BDD9-41A5-A33F-055E72FDB79D}" name="Column11890"/>
    <tableColumn id="11894" xr3:uid="{28CB4F26-8A22-4A35-9060-92F9D857C710}" name="Column11891"/>
    <tableColumn id="11895" xr3:uid="{94E1AB1B-58B6-4D26-818D-D7ABE3ADC7E5}" name="Column11892"/>
    <tableColumn id="11896" xr3:uid="{4FE93FF1-1706-4124-B306-224425F6C6FD}" name="Column11893"/>
    <tableColumn id="11897" xr3:uid="{439090EE-36E8-4856-BB8A-C74526EE8B7F}" name="Column11894"/>
    <tableColumn id="11898" xr3:uid="{42C07F5A-4AD3-4150-AD39-84BC8F63B72F}" name="Column11895"/>
    <tableColumn id="11899" xr3:uid="{30010C33-7EDD-4E0C-9DF6-4F15CC165D45}" name="Column11896"/>
    <tableColumn id="11900" xr3:uid="{E02DFBD2-1CEC-4E3E-B3AB-1F7C7A0D9617}" name="Column11897"/>
    <tableColumn id="11901" xr3:uid="{2A1DD66F-72D3-41B5-8472-4D5E144B84F7}" name="Column11898"/>
    <tableColumn id="11902" xr3:uid="{E7A56DB6-D96C-4A26-B1F8-DE11FF38FC29}" name="Column11899"/>
    <tableColumn id="11903" xr3:uid="{0D5E489D-C508-4D0F-8B7A-4A072561109A}" name="Column11900"/>
    <tableColumn id="11904" xr3:uid="{47C2AC2D-1374-4216-B758-C277944CEF91}" name="Column11901"/>
    <tableColumn id="11905" xr3:uid="{F4356F9F-D0E0-450E-8E08-6681F975E377}" name="Column11902"/>
    <tableColumn id="11906" xr3:uid="{D87CE8E5-4908-4DC4-860D-5907D5EBA842}" name="Column11903"/>
    <tableColumn id="11907" xr3:uid="{936CCBBB-2F99-411C-B377-4806E0565592}" name="Column11904"/>
    <tableColumn id="11908" xr3:uid="{A39A1B1E-CE0D-491E-8F14-B16B319325EF}" name="Column11905"/>
    <tableColumn id="11909" xr3:uid="{245192D4-CC5B-415A-9716-F0F7ABE71F8D}" name="Column11906"/>
    <tableColumn id="11910" xr3:uid="{3C19386D-C64A-4D3C-9629-929D35BB07E2}" name="Column11907"/>
    <tableColumn id="11911" xr3:uid="{D32E7234-ABBC-48A2-8AE8-913B721A0B54}" name="Column11908"/>
    <tableColumn id="11912" xr3:uid="{5F3ACD76-96BE-4D96-B89B-C44C2D63485F}" name="Column11909"/>
    <tableColumn id="11913" xr3:uid="{75EAC0BC-5C7A-48DD-A637-F9101CDC00B4}" name="Column11910"/>
    <tableColumn id="11914" xr3:uid="{223D4463-2FC2-4D27-94EA-8281DFA7B696}" name="Column11911"/>
    <tableColumn id="11915" xr3:uid="{1CA6BC83-4406-49A7-9EB8-06F162149632}" name="Column11912"/>
    <tableColumn id="11916" xr3:uid="{D04A306B-3706-4A22-9031-B9EAF91A90A1}" name="Column11913"/>
    <tableColumn id="11917" xr3:uid="{A0066C74-DD99-4F99-9790-DB78BE721510}" name="Column11914"/>
    <tableColumn id="11918" xr3:uid="{6E5AE277-7D16-4E93-8EDA-5F28DF362141}" name="Column11915"/>
    <tableColumn id="11919" xr3:uid="{D3C72D05-48B2-4EEF-991B-93B868305749}" name="Column11916"/>
    <tableColumn id="11920" xr3:uid="{9789024D-06A8-493E-9BFA-25B2F6C0FF66}" name="Column11917"/>
    <tableColumn id="11921" xr3:uid="{AC09555F-9BBD-4800-A6BF-3FD01D59D846}" name="Column11918"/>
    <tableColumn id="11922" xr3:uid="{F227B8EE-872C-410E-98A4-FA10C75117B3}" name="Column11919"/>
    <tableColumn id="11923" xr3:uid="{01EC1B0E-38CD-406A-8DE7-E0CE7E870CF7}" name="Column11920"/>
    <tableColumn id="11924" xr3:uid="{24DCB628-9926-4DB7-AADF-1E43F4197D07}" name="Column11921"/>
    <tableColumn id="11925" xr3:uid="{E76AB9C2-B23A-4982-AFFF-79E18C8E26D1}" name="Column11922"/>
    <tableColumn id="11926" xr3:uid="{330B7075-66C7-4DFB-903A-B873D8B34FC6}" name="Column11923"/>
    <tableColumn id="11927" xr3:uid="{3DAA1025-8EF3-4F25-BCDF-BE8CDC3DF650}" name="Column11924"/>
    <tableColumn id="11928" xr3:uid="{D14AFA06-BC48-4E7D-8A91-6DEAFD5071BA}" name="Column11925"/>
    <tableColumn id="11929" xr3:uid="{EC0DA6E4-2C36-4F80-B66D-1145A12D1885}" name="Column11926"/>
    <tableColumn id="11930" xr3:uid="{DCA3F667-E950-4FD6-B837-46C2A434FAF6}" name="Column11927"/>
    <tableColumn id="11931" xr3:uid="{BDB19D15-EBCB-41DC-9ACF-C515F233CC64}" name="Column11928"/>
    <tableColumn id="11932" xr3:uid="{40C54D73-0C5C-4DC4-9C95-CBBDC289ED8E}" name="Column11929"/>
    <tableColumn id="11933" xr3:uid="{67964DAC-D2D4-4C70-9DD9-D177AB534121}" name="Column11930"/>
    <tableColumn id="11934" xr3:uid="{428AED7A-7558-49B8-B0FC-67E5EBC04E4F}" name="Column11931"/>
    <tableColumn id="11935" xr3:uid="{EB9AA20E-A290-4F0C-A740-412E50B648F5}" name="Column11932"/>
    <tableColumn id="11936" xr3:uid="{2FBCC19E-508D-4985-86C8-2EC68CC53C1F}" name="Column11933"/>
    <tableColumn id="11937" xr3:uid="{6EE23890-454D-40C1-AC9B-99534E6EE045}" name="Column11934"/>
    <tableColumn id="11938" xr3:uid="{1BCDB3B0-AAF6-4850-BDEF-E063FD0591B4}" name="Column11935"/>
    <tableColumn id="11939" xr3:uid="{BA2E1AAE-1284-4EB2-BF22-931AB7131804}" name="Column11936"/>
    <tableColumn id="11940" xr3:uid="{4BC4C943-5B36-4CD4-A2AF-3B096D0059C2}" name="Column11937"/>
    <tableColumn id="11941" xr3:uid="{CF45EE4E-111A-4871-9013-1926C1236DF3}" name="Column11938"/>
    <tableColumn id="11942" xr3:uid="{74972ACA-B185-4B9C-B262-52629ADC0D51}" name="Column11939"/>
    <tableColumn id="11943" xr3:uid="{E790B05F-4BC9-424D-8B86-D72294C3EC4B}" name="Column11940"/>
    <tableColumn id="11944" xr3:uid="{C4629A4F-AC15-4A30-B632-4A1A9C9D87B6}" name="Column11941"/>
    <tableColumn id="11945" xr3:uid="{A412FEAF-5115-4FC9-B7A3-F990CCFAE81E}" name="Column11942"/>
    <tableColumn id="11946" xr3:uid="{9396D9A7-8990-4D93-B232-AFDD2A8D1562}" name="Column11943"/>
    <tableColumn id="11947" xr3:uid="{67480110-1F6A-4A1B-8AB4-33B4B7B92707}" name="Column11944"/>
    <tableColumn id="11948" xr3:uid="{A15E298B-7E93-4187-AB09-7F1F29781A13}" name="Column11945"/>
    <tableColumn id="11949" xr3:uid="{EEC6E56F-5A69-4047-A461-29C8BBF83916}" name="Column11946"/>
    <tableColumn id="11950" xr3:uid="{4117D768-DADC-42CC-983E-775C3BD3C362}" name="Column11947"/>
    <tableColumn id="11951" xr3:uid="{9571AE47-239E-497A-9858-E2F711089672}" name="Column11948"/>
    <tableColumn id="11952" xr3:uid="{E03FC6F4-3B96-4F58-9FBF-439DD49997BC}" name="Column11949"/>
    <tableColumn id="11953" xr3:uid="{B25D5521-B7F7-48A0-8EF6-6D9C915EB2D7}" name="Column11950"/>
    <tableColumn id="11954" xr3:uid="{E07FE865-7CA4-4ECE-9148-8B60C1C84435}" name="Column11951"/>
    <tableColumn id="11955" xr3:uid="{CC5539EF-CB8F-426C-998B-3D8E582AFBAB}" name="Column11952"/>
    <tableColumn id="11956" xr3:uid="{6D36567C-C84E-4229-A550-AFD2049E6517}" name="Column11953"/>
    <tableColumn id="11957" xr3:uid="{7924FBFF-D2F4-4D11-9B0C-D28766DD9B99}" name="Column11954"/>
    <tableColumn id="11958" xr3:uid="{E68CDD49-C03E-44A9-82C8-45BE77B3E103}" name="Column11955"/>
    <tableColumn id="11959" xr3:uid="{B0925857-4868-4769-93C0-8A1539BFB5BB}" name="Column11956"/>
    <tableColumn id="11960" xr3:uid="{627F3044-C707-4BA6-BCF0-DEB2C1CF38EC}" name="Column11957"/>
    <tableColumn id="11961" xr3:uid="{E41610C2-4F6D-4658-A527-D57E9A6B69BB}" name="Column11958"/>
    <tableColumn id="11962" xr3:uid="{FE92FBE3-D35A-438F-B0A6-A24D2A0081A6}" name="Column11959"/>
    <tableColumn id="11963" xr3:uid="{9D913A8F-69B7-4E04-AD3A-FDDC49B08699}" name="Column11960"/>
    <tableColumn id="11964" xr3:uid="{E86A9811-391D-493C-8267-87CDDB7C582A}" name="Column11961"/>
    <tableColumn id="11965" xr3:uid="{18FD3230-0289-42C6-BD5B-C8B7A0F88B66}" name="Column11962"/>
    <tableColumn id="11966" xr3:uid="{504B475C-7C9A-4112-8274-A7C4FFE21175}" name="Column11963"/>
    <tableColumn id="11967" xr3:uid="{EDD1CD1E-81F9-4D8B-BCE8-67C40E3A6AC0}" name="Column11964"/>
    <tableColumn id="11968" xr3:uid="{B7D5D6E8-C534-449D-A53B-C43A988DB95F}" name="Column11965"/>
    <tableColumn id="11969" xr3:uid="{FAD2BB4A-11D1-491D-B7A7-4CE75E4A8669}" name="Column11966"/>
    <tableColumn id="11970" xr3:uid="{2C668D36-06AE-4FCF-9318-47CF2F0305EB}" name="Column11967"/>
    <tableColumn id="11971" xr3:uid="{CD3934DA-9EA6-4069-B2AE-E543C4A01CB7}" name="Column11968"/>
    <tableColumn id="11972" xr3:uid="{2BD166C2-94F4-4629-92A3-A98A203981F6}" name="Column11969"/>
    <tableColumn id="11973" xr3:uid="{362F8706-2D63-4D84-8178-E1C62AF4E828}" name="Column11970"/>
    <tableColumn id="11974" xr3:uid="{81A79C28-0E49-4B57-91E6-90DC60E7F8FC}" name="Column11971"/>
    <tableColumn id="11975" xr3:uid="{5125611F-264A-4D28-B828-7C7238274460}" name="Column11972"/>
    <tableColumn id="11976" xr3:uid="{42A8E00F-1721-402A-A43C-3A5283ABABEC}" name="Column11973"/>
    <tableColumn id="11977" xr3:uid="{F8D0DE42-B36B-41C7-BECD-D45A992D8F3B}" name="Column11974"/>
    <tableColumn id="11978" xr3:uid="{38629ADA-EDE5-45A8-9512-1FF73E71D8F5}" name="Column11975"/>
    <tableColumn id="11979" xr3:uid="{CC9EE079-6F46-4537-A9E2-3D80C6488272}" name="Column11976"/>
    <tableColumn id="11980" xr3:uid="{7B57BC15-3350-4387-B1B3-A3605B676EB3}" name="Column11977"/>
    <tableColumn id="11981" xr3:uid="{5C856B42-D794-4CF4-AC99-F72F570BBD5D}" name="Column11978"/>
    <tableColumn id="11982" xr3:uid="{807756F9-B2EB-4984-AD34-199CE4B605A6}" name="Column11979"/>
    <tableColumn id="11983" xr3:uid="{E3716AAC-E0F9-451E-990C-D43531C5440D}" name="Column11980"/>
    <tableColumn id="11984" xr3:uid="{C126E542-4E76-4C41-9C2F-0FFABD2F8653}" name="Column11981"/>
    <tableColumn id="11985" xr3:uid="{FB88E4D7-B0C1-40B8-A548-F3223B32B78A}" name="Column11982"/>
    <tableColumn id="11986" xr3:uid="{A65E7283-F0D8-4297-856C-E2A9AF356BA4}" name="Column11983"/>
    <tableColumn id="11987" xr3:uid="{2AC3D0D8-8416-4B96-B5F4-56F048BF1AFB}" name="Column11984"/>
    <tableColumn id="11988" xr3:uid="{DE9956B9-3D8D-4368-A6B0-5A3BC6B30006}" name="Column11985"/>
    <tableColumn id="11989" xr3:uid="{8D1D6BD2-2CAB-459B-97E0-EAA5B9AA2B0E}" name="Column11986"/>
    <tableColumn id="11990" xr3:uid="{A9867370-0C69-4631-A67B-6B97F105349E}" name="Column11987"/>
    <tableColumn id="11991" xr3:uid="{00DE4D23-CE88-439A-92E4-80AB74B2EE44}" name="Column11988"/>
    <tableColumn id="11992" xr3:uid="{5D280553-8189-4EE7-985D-CD455B5D406B}" name="Column11989"/>
    <tableColumn id="11993" xr3:uid="{1D400A75-8959-4254-84C1-F6FB0F1CB38B}" name="Column11990"/>
    <tableColumn id="11994" xr3:uid="{7B572FBD-8A41-4E4F-9380-E8E5EC87071C}" name="Column11991"/>
    <tableColumn id="11995" xr3:uid="{8218630B-F551-473D-ACD9-BA1557927B39}" name="Column11992"/>
    <tableColumn id="11996" xr3:uid="{F149C7A9-C322-4E77-A422-B48C1368B8B6}" name="Column11993"/>
    <tableColumn id="11997" xr3:uid="{5C61C624-9066-4035-BF6E-B34FA757D04A}" name="Column11994"/>
    <tableColumn id="11998" xr3:uid="{4FDC3222-7F11-4052-B7B8-8454194B1D4A}" name="Column11995"/>
    <tableColumn id="11999" xr3:uid="{664494E5-7F00-48E1-AA68-33FB46995AD9}" name="Column11996"/>
    <tableColumn id="12000" xr3:uid="{FB45C6EA-88E2-459E-9573-A505E8EF67CD}" name="Column11997"/>
    <tableColumn id="12001" xr3:uid="{8C64396E-272C-4FEE-9283-430355B0CE76}" name="Column11998"/>
    <tableColumn id="12002" xr3:uid="{00540F6D-6B9F-4A43-B3C7-7EC6AB37E7B3}" name="Column11999"/>
    <tableColumn id="12003" xr3:uid="{912B1FE1-FE81-456B-87FC-CE608D7A3DC6}" name="Column12000"/>
    <tableColumn id="12004" xr3:uid="{02FDF915-717D-47D3-95F6-771C1F066786}" name="Column12001"/>
    <tableColumn id="12005" xr3:uid="{9164374A-8A3C-4185-B0A6-DB6E23A18AFF}" name="Column12002"/>
    <tableColumn id="12006" xr3:uid="{136FB0BF-99F5-446C-A75C-96F5DDD1878D}" name="Column12003"/>
    <tableColumn id="12007" xr3:uid="{F4DCA631-1E6A-4D0A-BF50-8F634D073C63}" name="Column12004"/>
    <tableColumn id="12008" xr3:uid="{47AA8CD3-CDBA-48C9-828E-521F216AF4F5}" name="Column12005"/>
    <tableColumn id="12009" xr3:uid="{F9366D46-5CB1-450A-8704-DDF9B457C8F1}" name="Column12006"/>
    <tableColumn id="12010" xr3:uid="{BED348F3-8087-4D8B-B800-4CFE9A6633CE}" name="Column12007"/>
    <tableColumn id="12011" xr3:uid="{B7074274-59C2-4660-AB75-82A4740A3342}" name="Column12008"/>
    <tableColumn id="12012" xr3:uid="{C21076A4-37E1-42AB-9D58-5526A80E4B5A}" name="Column12009"/>
    <tableColumn id="12013" xr3:uid="{D563AFAD-926C-48FB-99C9-E2BBB8C1D9F8}" name="Column12010"/>
    <tableColumn id="12014" xr3:uid="{6DF42CE5-E72F-4936-8027-FC966C26B59D}" name="Column12011"/>
    <tableColumn id="12015" xr3:uid="{2055510F-9561-46C2-829E-C73BF0BD4A0C}" name="Column12012"/>
    <tableColumn id="12016" xr3:uid="{FC5FAC38-2DC8-43B7-89BD-D0C265309459}" name="Column12013"/>
    <tableColumn id="12017" xr3:uid="{10F5DB31-D82D-44E9-8BF1-0E7AD782897B}" name="Column12014"/>
    <tableColumn id="12018" xr3:uid="{E6B4DD83-4CAA-4DCF-BBB3-21581D7EC0B7}" name="Column12015"/>
    <tableColumn id="12019" xr3:uid="{17661DB9-F523-4DEE-AB3B-6EED52E21470}" name="Column12016"/>
    <tableColumn id="12020" xr3:uid="{607A0245-FE77-4DC1-B026-35F49645F484}" name="Column12017"/>
    <tableColumn id="12021" xr3:uid="{0074719E-4FA2-469D-B5BE-BB085B9F0527}" name="Column12018"/>
    <tableColumn id="12022" xr3:uid="{2F217C89-2236-4A72-8921-00282074E6B3}" name="Column12019"/>
    <tableColumn id="12023" xr3:uid="{96A40C6D-6D30-404A-BABD-A425CFCC554E}" name="Column12020"/>
    <tableColumn id="12024" xr3:uid="{CC324E2F-44E8-4C89-873B-14E363FA53C5}" name="Column12021"/>
    <tableColumn id="12025" xr3:uid="{1D14FABB-A5C1-4BCE-A29E-EEB9AC70A79E}" name="Column12022"/>
    <tableColumn id="12026" xr3:uid="{97A27D08-0112-42CF-B08F-204AC4948108}" name="Column12023"/>
    <tableColumn id="12027" xr3:uid="{E20EC87B-9AEB-4F57-B020-36B8A60A3F0F}" name="Column12024"/>
    <tableColumn id="12028" xr3:uid="{8D30A6DD-584F-4226-9BE9-72B91ACC32C3}" name="Column12025"/>
    <tableColumn id="12029" xr3:uid="{49250F52-2E74-4D74-87F4-CB922543BE9C}" name="Column12026"/>
    <tableColumn id="12030" xr3:uid="{4A16D052-FFCB-4C6A-8EBE-8BD8F296FDCA}" name="Column12027"/>
    <tableColumn id="12031" xr3:uid="{38C01C79-ED25-46BD-9CD7-9BFA2C8AE7B4}" name="Column12028"/>
    <tableColumn id="12032" xr3:uid="{8BFFFB26-5A34-4562-966A-5869CE84325C}" name="Column12029"/>
    <tableColumn id="12033" xr3:uid="{2681D379-C930-4193-94EF-61EAF7809957}" name="Column12030"/>
    <tableColumn id="12034" xr3:uid="{34B19723-D0DC-4C46-8AD8-3DCB086192A3}" name="Column12031"/>
    <tableColumn id="12035" xr3:uid="{988F064B-DE51-406B-AA01-27F6D4EBFC90}" name="Column12032"/>
    <tableColumn id="12036" xr3:uid="{5160CCF0-CB4B-4D0A-84F0-3E61615AE7D1}" name="Column12033"/>
    <tableColumn id="12037" xr3:uid="{4BBFC4E2-36CD-4984-B958-1404A5F1C471}" name="Column12034"/>
    <tableColumn id="12038" xr3:uid="{BC3D3023-C083-4424-B1ED-005D687D1C66}" name="Column12035"/>
    <tableColumn id="12039" xr3:uid="{B27F9F9A-100D-4BF9-8A6E-C8B47805A72D}" name="Column12036"/>
    <tableColumn id="12040" xr3:uid="{B0294652-D959-4436-ADA0-D06E72106528}" name="Column12037"/>
    <tableColumn id="12041" xr3:uid="{F0F0E652-CEF6-4FFA-9364-8C370DDE5498}" name="Column12038"/>
    <tableColumn id="12042" xr3:uid="{4ED27A9F-2C6C-469A-B330-66877215ABF8}" name="Column12039"/>
    <tableColumn id="12043" xr3:uid="{CD23D8AE-9F24-4812-9088-535AC32AABFF}" name="Column12040"/>
    <tableColumn id="12044" xr3:uid="{33B79851-7D2C-48AD-A086-F80193172228}" name="Column12041"/>
    <tableColumn id="12045" xr3:uid="{C6C56B25-B8B3-430A-B28A-918FBB96CA94}" name="Column12042"/>
    <tableColumn id="12046" xr3:uid="{4558A259-6475-4B06-A966-76A173531998}" name="Column12043"/>
    <tableColumn id="12047" xr3:uid="{3DE60120-9C70-4F6D-8D50-2187D74E4F50}" name="Column12044"/>
    <tableColumn id="12048" xr3:uid="{626D2B00-C37A-4492-AD69-544537B272FE}" name="Column12045"/>
    <tableColumn id="12049" xr3:uid="{1271806F-D3C7-489A-8361-E6E1402C1293}" name="Column12046"/>
    <tableColumn id="12050" xr3:uid="{31DFD47E-1662-4C99-8D77-088AAD5925FC}" name="Column12047"/>
    <tableColumn id="12051" xr3:uid="{7B24B5F3-8824-4495-8FD9-1D28629CB99F}" name="Column12048"/>
    <tableColumn id="12052" xr3:uid="{CC891DA5-655C-40DF-8CDC-499DF1E233D6}" name="Column12049"/>
    <tableColumn id="12053" xr3:uid="{D427E34D-4E62-4D87-8290-018A0A0D04C7}" name="Column12050"/>
    <tableColumn id="12054" xr3:uid="{B2A67067-2572-48D3-8714-77A332979A4C}" name="Column12051"/>
    <tableColumn id="12055" xr3:uid="{336D4BF4-235A-4C6C-A65B-BBC3CB162503}" name="Column12052"/>
    <tableColumn id="12056" xr3:uid="{E223F88F-3C2E-4FDE-9EC5-89ADC30BC15D}" name="Column12053"/>
    <tableColumn id="12057" xr3:uid="{46A882CB-5F86-4BF3-A554-EAF025DB2026}" name="Column12054"/>
    <tableColumn id="12058" xr3:uid="{3298685E-DA06-493E-A2BE-4FD1EA45FE80}" name="Column12055"/>
    <tableColumn id="12059" xr3:uid="{8315162F-0AA7-41AA-AC33-CE9E02ACFF5D}" name="Column12056"/>
    <tableColumn id="12060" xr3:uid="{1391C7FF-1410-411B-B935-DA4BBEC1D3D3}" name="Column12057"/>
    <tableColumn id="12061" xr3:uid="{B8FAA384-1517-4F42-A7D0-433701E24084}" name="Column12058"/>
    <tableColumn id="12062" xr3:uid="{32D00831-BEEF-403A-A457-3F041C7AC446}" name="Column12059"/>
    <tableColumn id="12063" xr3:uid="{91FE7CBD-AEB9-46FE-93C2-A83526E2DD6A}" name="Column12060"/>
    <tableColumn id="12064" xr3:uid="{EC21AA9F-83FF-4A76-B437-3DF78BF12039}" name="Column12061"/>
    <tableColumn id="12065" xr3:uid="{9561CACA-7DAB-42E6-9029-855C5FDC4F35}" name="Column12062"/>
    <tableColumn id="12066" xr3:uid="{0E966ACC-C52C-4004-BE5F-76EF8D516B4C}" name="Column12063"/>
    <tableColumn id="12067" xr3:uid="{058A82A1-B3F2-43E1-B53D-2C8B829DB046}" name="Column12064"/>
    <tableColumn id="12068" xr3:uid="{E90602FE-9550-45A6-ADAF-1A44D1864884}" name="Column12065"/>
    <tableColumn id="12069" xr3:uid="{E91F6548-EAA0-4AC2-B98D-52E4A3DB75CC}" name="Column12066"/>
    <tableColumn id="12070" xr3:uid="{05B26B88-43E9-48C6-8711-92FC6E8D2D4B}" name="Column12067"/>
    <tableColumn id="12071" xr3:uid="{A11EC3AC-30B3-4354-8218-AED512478739}" name="Column12068"/>
    <tableColumn id="12072" xr3:uid="{0474A332-8433-48F7-AEB1-590EC7BC501B}" name="Column12069"/>
    <tableColumn id="12073" xr3:uid="{C81DCC80-6C50-464E-8D68-08A2D730CE1A}" name="Column12070"/>
    <tableColumn id="12074" xr3:uid="{26884ED4-6E3B-4CE3-95B7-06CF708BCFAD}" name="Column12071"/>
    <tableColumn id="12075" xr3:uid="{7D4FEADA-E4EC-453E-A8A1-867FE64E7BA4}" name="Column12072"/>
    <tableColumn id="12076" xr3:uid="{0C79D1CE-FA4C-446E-90A1-5ECD47CBF317}" name="Column12073"/>
    <tableColumn id="12077" xr3:uid="{3CAB2EE1-ADC4-4E67-AC99-C5FEDBBAEE52}" name="Column12074"/>
    <tableColumn id="12078" xr3:uid="{1106159F-7318-4FEB-AB06-548C636C0BAB}" name="Column12075"/>
    <tableColumn id="12079" xr3:uid="{C3C2B777-ABA5-4A7F-A041-E072DD5FA7AC}" name="Column12076"/>
    <tableColumn id="12080" xr3:uid="{9EA913B6-1A02-456D-AC5D-ADD66373AA75}" name="Column12077"/>
    <tableColumn id="12081" xr3:uid="{2AF71E28-67F1-441A-82A6-4D57CA568383}" name="Column12078"/>
    <tableColumn id="12082" xr3:uid="{93050796-5D47-4428-A9B4-30210A570A4B}" name="Column12079"/>
    <tableColumn id="12083" xr3:uid="{18E3B469-A718-49E6-9D77-49749D27EF43}" name="Column12080"/>
    <tableColumn id="12084" xr3:uid="{5669E7B3-FCEC-4AB4-96FA-455DA6B83D95}" name="Column12081"/>
    <tableColumn id="12085" xr3:uid="{9B32604D-CA07-43BA-B3D1-69E5403BFF79}" name="Column12082"/>
    <tableColumn id="12086" xr3:uid="{9FB6730E-D53F-483B-BC78-899AB8A6DED0}" name="Column12083"/>
    <tableColumn id="12087" xr3:uid="{DE8E0485-C170-489A-AF45-41A735A69FCD}" name="Column12084"/>
    <tableColumn id="12088" xr3:uid="{13CCE132-BB1D-4BB5-8CA1-9B2B9C4BAB14}" name="Column12085"/>
    <tableColumn id="12089" xr3:uid="{85890E60-036C-4CAC-8887-AD523177ADA9}" name="Column12086"/>
    <tableColumn id="12090" xr3:uid="{B4BC01B3-0F72-4982-B17B-75492C30D5AB}" name="Column12087"/>
    <tableColumn id="12091" xr3:uid="{272D42B7-75D5-4CD1-AE18-6E39159A8C47}" name="Column12088"/>
    <tableColumn id="12092" xr3:uid="{17EDD8B2-D617-4999-A605-DC9E2528CEED}" name="Column12089"/>
    <tableColumn id="12093" xr3:uid="{5D47541A-9122-4EC0-A245-7E0E68CD6517}" name="Column12090"/>
    <tableColumn id="12094" xr3:uid="{B28A254E-AE5E-4B16-84FD-12796412876F}" name="Column12091"/>
    <tableColumn id="12095" xr3:uid="{B83433B7-9043-437D-B5E2-299070C53009}" name="Column12092"/>
    <tableColumn id="12096" xr3:uid="{8E6AD840-0DA6-419E-B043-FAFEB953F89D}" name="Column12093"/>
    <tableColumn id="12097" xr3:uid="{16C9F068-1CED-49E6-A1A3-822D803A38BE}" name="Column12094"/>
    <tableColumn id="12098" xr3:uid="{4EBC2F7D-CAA1-41EE-9560-BFBDB9D440CB}" name="Column12095"/>
    <tableColumn id="12099" xr3:uid="{43FD4BFF-0B05-4E02-B2B4-C68D0144581E}" name="Column12096"/>
    <tableColumn id="12100" xr3:uid="{6F1F2A60-10BC-434A-905D-2782128FAE22}" name="Column12097"/>
    <tableColumn id="12101" xr3:uid="{D5361B4A-2192-4E30-821D-E74EDCEE601D}" name="Column12098"/>
    <tableColumn id="12102" xr3:uid="{F0B92DED-51F2-4A3E-BFB6-587B2B0E4CFD}" name="Column12099"/>
    <tableColumn id="12103" xr3:uid="{994BD90D-3ECE-4AB5-85E2-37CFF65D8717}" name="Column12100"/>
    <tableColumn id="12104" xr3:uid="{FEBBA2E3-967F-483D-8D70-D233CC87F783}" name="Column12101"/>
    <tableColumn id="12105" xr3:uid="{801B0B42-B009-42F2-88ED-3A5E359A3503}" name="Column12102"/>
    <tableColumn id="12106" xr3:uid="{8A090BDA-961B-47AB-A366-340DCA1CE7C9}" name="Column12103"/>
    <tableColumn id="12107" xr3:uid="{7719F1C7-7C14-4D60-83B6-D6D1083FB537}" name="Column12104"/>
    <tableColumn id="12108" xr3:uid="{99562AB4-F2E4-4F6D-925D-E5C1B8EFBB7B}" name="Column12105"/>
    <tableColumn id="12109" xr3:uid="{27D2B094-088D-410E-BD3E-2CBF30B97C97}" name="Column12106"/>
    <tableColumn id="12110" xr3:uid="{3DB7069F-74F6-4A7B-A138-7A9E99F8548A}" name="Column12107"/>
    <tableColumn id="12111" xr3:uid="{458C650D-38BF-4D82-87A9-2AAFCFC5925A}" name="Column12108"/>
    <tableColumn id="12112" xr3:uid="{A49C3BBD-55E3-4081-8E07-92DC74E0637F}" name="Column12109"/>
    <tableColumn id="12113" xr3:uid="{6A18A186-3BE8-4699-AC06-B592125DB06B}" name="Column12110"/>
    <tableColumn id="12114" xr3:uid="{3615398F-DCA7-4311-95FB-78693AAF87C0}" name="Column12111"/>
    <tableColumn id="12115" xr3:uid="{89EC0237-D08E-48FE-921D-62CE77FB3D51}" name="Column12112"/>
    <tableColumn id="12116" xr3:uid="{9A901226-05B4-4EA8-B00F-D9403F0F90CB}" name="Column12113"/>
    <tableColumn id="12117" xr3:uid="{F360F530-7E68-4ED9-9495-1F4851C6A921}" name="Column12114"/>
    <tableColumn id="12118" xr3:uid="{D228ED4F-111A-4B4C-9C28-0A3EC18411AE}" name="Column12115"/>
    <tableColumn id="12119" xr3:uid="{88EACB73-ADB4-42BB-A8DD-22B6FF163F2E}" name="Column12116"/>
    <tableColumn id="12120" xr3:uid="{34243E4B-C7D0-479A-AEEF-C41EC1620840}" name="Column12117"/>
    <tableColumn id="12121" xr3:uid="{A81B6733-85D2-4080-94C8-C5CC29AC9956}" name="Column12118"/>
    <tableColumn id="12122" xr3:uid="{E58F2A20-FCDA-4BD2-8594-51AC5813B623}" name="Column12119"/>
    <tableColumn id="12123" xr3:uid="{C4B759D5-E813-44A1-BDF2-09B42E61E226}" name="Column12120"/>
    <tableColumn id="12124" xr3:uid="{82B41562-0228-4E92-9AF6-3F4AB34F542A}" name="Column12121"/>
    <tableColumn id="12125" xr3:uid="{16B0AE79-9EDC-43FB-9C9A-6E680D872E98}" name="Column12122"/>
    <tableColumn id="12126" xr3:uid="{C550532D-30B5-4B7F-AD74-5CCA29C0697E}" name="Column12123"/>
    <tableColumn id="12127" xr3:uid="{B3801356-9EC5-4B9F-8422-385C31AB0838}" name="Column12124"/>
    <tableColumn id="12128" xr3:uid="{7C4FF9D3-E8BD-4EBB-B02D-17093EE42676}" name="Column12125"/>
    <tableColumn id="12129" xr3:uid="{CB68285C-F9F2-4505-9F64-0D2E09AD58EE}" name="Column12126"/>
    <tableColumn id="12130" xr3:uid="{B9A55DFE-A1A3-4B18-8856-C024116FE800}" name="Column12127"/>
    <tableColumn id="12131" xr3:uid="{1E03574F-6721-4650-8759-70A3B8EC4102}" name="Column12128"/>
    <tableColumn id="12132" xr3:uid="{E88EA5A4-25E9-4DCF-BB6E-105D1D6DC4E0}" name="Column12129"/>
    <tableColumn id="12133" xr3:uid="{C5BF9BA5-486E-42BA-AEF6-7F424CA26F9B}" name="Column12130"/>
    <tableColumn id="12134" xr3:uid="{B0C3352F-D193-4C90-9079-0C6D14C69122}" name="Column12131"/>
    <tableColumn id="12135" xr3:uid="{BD9CBCBB-9D30-4F80-A2E3-A68C1EF17171}" name="Column12132"/>
    <tableColumn id="12136" xr3:uid="{E950BA8F-6FE8-47A6-B6C1-CC0D36996CD9}" name="Column12133"/>
    <tableColumn id="12137" xr3:uid="{B6FAFC91-248A-45DD-A85E-DE891C324B0B}" name="Column12134"/>
    <tableColumn id="12138" xr3:uid="{DC5AC6B1-6D3B-485E-BFEA-38781629F91F}" name="Column12135"/>
    <tableColumn id="12139" xr3:uid="{DFEC979E-2D1B-4FF6-BC6E-9A10C32F4A2C}" name="Column12136"/>
    <tableColumn id="12140" xr3:uid="{F79BDCDA-7E2E-4D78-AA6B-C0642937EA46}" name="Column12137"/>
    <tableColumn id="12141" xr3:uid="{EB1788AF-EEDF-4B08-9499-36244723FA4B}" name="Column12138"/>
    <tableColumn id="12142" xr3:uid="{5517DDA0-EF72-4B92-A0CF-D8EAE9D53FF6}" name="Column12139"/>
    <tableColumn id="12143" xr3:uid="{469C2149-7F8C-45C6-ADCA-4D9004A63A00}" name="Column12140"/>
    <tableColumn id="12144" xr3:uid="{63952D66-D7C7-4B71-AFB7-55B7ACE97343}" name="Column12141"/>
    <tableColumn id="12145" xr3:uid="{EF47BA28-35B0-4220-996B-91573514EA7A}" name="Column12142"/>
    <tableColumn id="12146" xr3:uid="{504CECA6-CBF4-4FB4-85BC-8E46315D807D}" name="Column12143"/>
    <tableColumn id="12147" xr3:uid="{6080F672-518C-4774-B942-8E833094D471}" name="Column12144"/>
    <tableColumn id="12148" xr3:uid="{66BFA0ED-5AF2-42A2-ADC4-6271494CF721}" name="Column12145"/>
    <tableColumn id="12149" xr3:uid="{E73029AA-EA12-4DE8-B3B9-209E8048BE48}" name="Column12146"/>
    <tableColumn id="12150" xr3:uid="{F1B112BE-BAE7-43A8-86A3-8D9B920030D2}" name="Column12147"/>
    <tableColumn id="12151" xr3:uid="{9B277693-E57A-453A-BABC-7D4A79B82BFB}" name="Column12148"/>
    <tableColumn id="12152" xr3:uid="{C6E92969-2B8C-4039-8252-EB775066B2FD}" name="Column12149"/>
    <tableColumn id="12153" xr3:uid="{5313DDE8-C418-4DEC-A1AA-88390EE4880C}" name="Column12150"/>
    <tableColumn id="12154" xr3:uid="{A5249ED9-E190-454C-8F2B-F4AB9ABCBE1C}" name="Column12151"/>
    <tableColumn id="12155" xr3:uid="{D6CC4C08-FA35-4C2F-97AD-933ED7A17C0C}" name="Column12152"/>
    <tableColumn id="12156" xr3:uid="{074717B4-3245-4216-A24B-CB76B0CD176C}" name="Column12153"/>
    <tableColumn id="12157" xr3:uid="{2620F429-AF39-456F-9C82-E5CC45672981}" name="Column12154"/>
    <tableColumn id="12158" xr3:uid="{5D0B57B3-5D43-4C69-99BE-9EEE83E4C01E}" name="Column12155"/>
    <tableColumn id="12159" xr3:uid="{7580CC77-2863-4E63-977C-4AEFD98DA777}" name="Column12156"/>
    <tableColumn id="12160" xr3:uid="{AB65B3C2-EF69-4FDB-ABFF-E7E9F8BDC4E0}" name="Column12157"/>
    <tableColumn id="12161" xr3:uid="{3C458B9E-0196-4C3F-B7C5-BAFA68E9313A}" name="Column12158"/>
    <tableColumn id="12162" xr3:uid="{2C841134-952C-4CA2-8B4E-898E93898AC2}" name="Column12159"/>
    <tableColumn id="12163" xr3:uid="{856DDA48-447F-4665-9C78-7D4ECF10C139}" name="Column12160"/>
    <tableColumn id="12164" xr3:uid="{E69ACACD-CDA3-481B-A4C5-3FE50720864E}" name="Column12161"/>
    <tableColumn id="12165" xr3:uid="{A9D86C79-7B49-41EF-A700-6544F5FC4C7F}" name="Column12162"/>
    <tableColumn id="12166" xr3:uid="{00FA1396-F610-4CEE-8042-B4184B2C02CA}" name="Column12163"/>
    <tableColumn id="12167" xr3:uid="{E687D4CD-57D5-4264-B3A9-C68567029870}" name="Column12164"/>
    <tableColumn id="12168" xr3:uid="{B5383862-6CC4-43F3-AA7B-AE8F084204BE}" name="Column12165"/>
    <tableColumn id="12169" xr3:uid="{B53D8413-D214-4F5C-86F0-C20EA7C0B832}" name="Column12166"/>
    <tableColumn id="12170" xr3:uid="{A229E465-B1EC-4834-AB2A-B10CC7D6CE75}" name="Column12167"/>
    <tableColumn id="12171" xr3:uid="{C7CD6623-5EB8-429A-8EBF-3733F952F929}" name="Column12168"/>
    <tableColumn id="12172" xr3:uid="{49942240-1F3F-4C8E-8B12-15127D88744C}" name="Column12169"/>
    <tableColumn id="12173" xr3:uid="{5F17FBFB-1F94-4524-BE25-EAFA8957E8A8}" name="Column12170"/>
    <tableColumn id="12174" xr3:uid="{6CBE12B3-01F5-47F1-B003-8925F260D7CF}" name="Column12171"/>
    <tableColumn id="12175" xr3:uid="{C4FF3FA1-DC5C-4D7A-9452-D3D308D71CA0}" name="Column12172"/>
    <tableColumn id="12176" xr3:uid="{3E97BFB9-1661-43E9-B5D1-9D758A692A17}" name="Column12173"/>
    <tableColumn id="12177" xr3:uid="{E5CF708B-A02D-4647-9C51-F4BBF1B2740C}" name="Column12174"/>
    <tableColumn id="12178" xr3:uid="{CECD869B-C0DF-4A8A-9288-0AC66A955D14}" name="Column12175"/>
    <tableColumn id="12179" xr3:uid="{72DE607F-7086-4B0C-B8F5-B26F1115F2D7}" name="Column12176"/>
    <tableColumn id="12180" xr3:uid="{E42DA3CD-9CE1-494D-B9DD-92D8B6AD9755}" name="Column12177"/>
    <tableColumn id="12181" xr3:uid="{F124F1CD-FC4B-4759-9420-7EE30498CE5D}" name="Column12178"/>
    <tableColumn id="12182" xr3:uid="{8D5AF0E8-766D-4ABE-8124-BB6A02988E91}" name="Column12179"/>
    <tableColumn id="12183" xr3:uid="{30827062-B512-467C-A7C7-7F34308675B1}" name="Column12180"/>
    <tableColumn id="12184" xr3:uid="{97C3F09C-47C1-4752-8D56-4136662AF116}" name="Column12181"/>
    <tableColumn id="12185" xr3:uid="{B5EC84AA-2A1B-42BD-BE80-06E6C3C06C8E}" name="Column12182"/>
    <tableColumn id="12186" xr3:uid="{600F567C-6C2F-4176-9CF8-2F3574B80D72}" name="Column12183"/>
    <tableColumn id="12187" xr3:uid="{8F098823-CE06-471A-999E-71663C6AA63B}" name="Column12184"/>
    <tableColumn id="12188" xr3:uid="{1E7F8A82-10B9-479D-8C41-72681A08AFBD}" name="Column12185"/>
    <tableColumn id="12189" xr3:uid="{F81D2F59-DC35-4D3A-91B2-41C143B02F24}" name="Column12186"/>
    <tableColumn id="12190" xr3:uid="{F5832E60-1713-48BD-A9C6-C10F1509BC20}" name="Column12187"/>
    <tableColumn id="12191" xr3:uid="{B02B0067-1F86-49CD-AE39-83B9DD4D514B}" name="Column12188"/>
    <tableColumn id="12192" xr3:uid="{2906B50E-A512-4555-B474-A5ACAF30DC54}" name="Column12189"/>
    <tableColumn id="12193" xr3:uid="{7970C0D3-3B22-4509-BC64-344FA10843C1}" name="Column12190"/>
    <tableColumn id="12194" xr3:uid="{30F861D4-C5FF-4CB6-8CB4-45723E824AA2}" name="Column12191"/>
    <tableColumn id="12195" xr3:uid="{6308560E-9F3E-4CC3-B50A-A07B9818230D}" name="Column12192"/>
    <tableColumn id="12196" xr3:uid="{33EB7C8C-231E-4B33-A3A9-60EA43C98C47}" name="Column12193"/>
    <tableColumn id="12197" xr3:uid="{9364A399-5E1C-4C7D-8ACB-1840234CB545}" name="Column12194"/>
    <tableColumn id="12198" xr3:uid="{7A6BCE85-6269-41F4-909F-10CFFA1D9FB8}" name="Column12195"/>
    <tableColumn id="12199" xr3:uid="{93D5160E-5A4D-4526-98B5-E06088F13DB2}" name="Column12196"/>
    <tableColumn id="12200" xr3:uid="{587CB1B9-3F6C-43BA-B6CF-6DFBAB4AAABD}" name="Column12197"/>
    <tableColumn id="12201" xr3:uid="{DD0B136E-820A-4B79-B117-4F399D1F67D4}" name="Column12198"/>
    <tableColumn id="12202" xr3:uid="{B87F4A59-4790-4E32-AE62-D5C8B58DFF86}" name="Column12199"/>
    <tableColumn id="12203" xr3:uid="{B77128B0-9DA4-4E82-B8C5-2995E9675253}" name="Column12200"/>
    <tableColumn id="12204" xr3:uid="{394B7CE0-BE40-4427-B186-9ECDF32359CE}" name="Column12201"/>
    <tableColumn id="12205" xr3:uid="{127CA5EF-BBFD-403E-BA2D-D92DC802434E}" name="Column12202"/>
    <tableColumn id="12206" xr3:uid="{3C6DDD33-5A2D-487B-8C75-D43AF105C6F4}" name="Column12203"/>
    <tableColumn id="12207" xr3:uid="{640C70E3-BA77-405C-B4F1-6A9D42B8AD8D}" name="Column12204"/>
    <tableColumn id="12208" xr3:uid="{B0247699-A31A-45CC-AF5D-8A626F0C85E1}" name="Column12205"/>
    <tableColumn id="12209" xr3:uid="{72D8CE55-728F-4C91-A6A6-DA02A37C762F}" name="Column12206"/>
    <tableColumn id="12210" xr3:uid="{126840C2-440D-4712-B671-B8F7712DD8A3}" name="Column12207"/>
    <tableColumn id="12211" xr3:uid="{4A2779D7-F474-49F6-8DEE-B16BAC9DEEA7}" name="Column12208"/>
    <tableColumn id="12212" xr3:uid="{C8871E19-ECBF-4684-A625-7083058B685F}" name="Column12209"/>
    <tableColumn id="12213" xr3:uid="{3C12324E-80A2-47C9-9BEE-D2DA8EC108D5}" name="Column12210"/>
    <tableColumn id="12214" xr3:uid="{686422B3-B06A-4457-A7A0-EC0A71A7BBFE}" name="Column12211"/>
    <tableColumn id="12215" xr3:uid="{18A96F32-B9C3-4240-A5FF-96D68233CC92}" name="Column12212"/>
    <tableColumn id="12216" xr3:uid="{12A0B26D-B159-4ABC-BC4E-69E3FB6983A9}" name="Column12213"/>
    <tableColumn id="12217" xr3:uid="{E3892E78-E2D6-4D56-9480-2338634BFE6E}" name="Column12214"/>
    <tableColumn id="12218" xr3:uid="{DFCF27D4-01FF-4E7F-A884-AC627B79CB7F}" name="Column12215"/>
    <tableColumn id="12219" xr3:uid="{5EFC66D9-89B6-43B8-BD2B-1EB417AB23AF}" name="Column12216"/>
    <tableColumn id="12220" xr3:uid="{453EC2B5-27FD-4402-868C-5E0A5035EB06}" name="Column12217"/>
    <tableColumn id="12221" xr3:uid="{CA9C93E2-96B4-4688-A0B2-02211FC20805}" name="Column12218"/>
    <tableColumn id="12222" xr3:uid="{88415F8D-E56A-4A56-9412-32CDE0C7FEAA}" name="Column12219"/>
    <tableColumn id="12223" xr3:uid="{439205C8-7F7C-44FE-8E08-889D96EC38BB}" name="Column12220"/>
    <tableColumn id="12224" xr3:uid="{2DF1F452-355E-4540-B4F8-14CF3910499D}" name="Column12221"/>
    <tableColumn id="12225" xr3:uid="{95BB9881-FF2A-4CA6-945B-B9F9C96AFAE7}" name="Column12222"/>
    <tableColumn id="12226" xr3:uid="{223FD2C3-5CDA-4481-B268-0E15C66226D0}" name="Column12223"/>
    <tableColumn id="12227" xr3:uid="{C4777DDA-D33D-4BFC-B5EB-3250FE0E0CC2}" name="Column12224"/>
    <tableColumn id="12228" xr3:uid="{16B17216-E65D-4046-973C-25BA3D6AC3B3}" name="Column12225"/>
    <tableColumn id="12229" xr3:uid="{C33CFE04-C34B-46C1-849E-9AAF6FB30D8D}" name="Column12226"/>
    <tableColumn id="12230" xr3:uid="{2E980E93-809B-40D4-BA37-CA673E2AA379}" name="Column12227"/>
    <tableColumn id="12231" xr3:uid="{76E36A95-8ED4-4513-8BF5-D14670D93C16}" name="Column12228"/>
    <tableColumn id="12232" xr3:uid="{A8E6AFA6-6A5C-42FB-AE47-FEB55C7D2D4B}" name="Column12229"/>
    <tableColumn id="12233" xr3:uid="{574DE9D9-A5FB-40CB-9266-42A420330229}" name="Column12230"/>
    <tableColumn id="12234" xr3:uid="{D61914E7-B3BF-42F0-947E-4BD4980302D2}" name="Column12231"/>
    <tableColumn id="12235" xr3:uid="{7678A623-BD9A-4DC4-82C9-5B20D610ABF6}" name="Column12232"/>
    <tableColumn id="12236" xr3:uid="{0EEDA877-7512-4AA3-B34E-7B1445F53533}" name="Column12233"/>
    <tableColumn id="12237" xr3:uid="{CE357B13-35FE-481B-AC0F-FF5613EC5205}" name="Column12234"/>
    <tableColumn id="12238" xr3:uid="{ACBD3290-9660-4572-81BD-AA5BBA0D8CF9}" name="Column12235"/>
    <tableColumn id="12239" xr3:uid="{E054D6A7-631C-4F65-81DA-D3503F6E3AF4}" name="Column12236"/>
    <tableColumn id="12240" xr3:uid="{6B7A3F88-9F3A-4FF5-A499-3593615CB5CB}" name="Column12237"/>
    <tableColumn id="12241" xr3:uid="{1681B4A6-3962-4B05-8FE4-77B967CD7BF5}" name="Column12238"/>
    <tableColumn id="12242" xr3:uid="{A23B3F4A-F131-42F4-A6F1-D9F4A657F5B2}" name="Column12239"/>
    <tableColumn id="12243" xr3:uid="{3C2F66C5-4C12-4BD6-AEA9-F795204AD387}" name="Column12240"/>
    <tableColumn id="12244" xr3:uid="{84F6E964-7636-495B-864D-02521687C743}" name="Column12241"/>
    <tableColumn id="12245" xr3:uid="{40CDB3FB-E79C-4262-AB6F-66B6C14E5592}" name="Column12242"/>
    <tableColumn id="12246" xr3:uid="{22B94A57-6507-49C8-84B5-C7213ADE7A24}" name="Column12243"/>
    <tableColumn id="12247" xr3:uid="{5B857107-BD84-487E-A020-390B465BF87D}" name="Column12244"/>
    <tableColumn id="12248" xr3:uid="{42260274-0F5D-4206-91B9-59B936A5A4DA}" name="Column12245"/>
    <tableColumn id="12249" xr3:uid="{7319D8FE-F06F-4D03-9DBB-7F49D79853A5}" name="Column12246"/>
    <tableColumn id="12250" xr3:uid="{5FA57E6E-9822-488D-B2AF-97954E65ACF6}" name="Column12247"/>
    <tableColumn id="12251" xr3:uid="{DB0B6E76-10BB-45FC-84BC-63B2A25CAB40}" name="Column12248"/>
    <tableColumn id="12252" xr3:uid="{9871F52E-76A0-45DC-9DA6-182D1C8F2C3D}" name="Column12249"/>
    <tableColumn id="12253" xr3:uid="{4487FC78-329D-4B8E-8259-00C20B3D64D7}" name="Column12250"/>
    <tableColumn id="12254" xr3:uid="{5AAF62F9-D9D2-407E-8C3D-12A9C28309CA}" name="Column12251"/>
    <tableColumn id="12255" xr3:uid="{86F330B7-F1BA-48A3-AB77-5971DDCBFDB7}" name="Column12252"/>
    <tableColumn id="12256" xr3:uid="{3BBD199F-BE29-4C3E-A3F9-AFA935D829E7}" name="Column12253"/>
    <tableColumn id="12257" xr3:uid="{56753DD4-8B4D-4190-B5AE-4086B5B2EF93}" name="Column12254"/>
    <tableColumn id="12258" xr3:uid="{8674B316-CB9C-4CEC-8765-BF45F37C26BB}" name="Column12255"/>
    <tableColumn id="12259" xr3:uid="{CEB48274-CD02-4E9D-9810-6EA8281446A9}" name="Column12256"/>
    <tableColumn id="12260" xr3:uid="{2E401304-27D7-4E96-A22C-9D90C416FC65}" name="Column12257"/>
    <tableColumn id="12261" xr3:uid="{D6A7F688-B36D-439A-B9A2-8D27032A882A}" name="Column12258"/>
    <tableColumn id="12262" xr3:uid="{D639A2EF-CCD1-40B0-A16C-05404CCA89BF}" name="Column12259"/>
    <tableColumn id="12263" xr3:uid="{EF24457B-E7AF-470D-A0DE-EE619022696D}" name="Column12260"/>
    <tableColumn id="12264" xr3:uid="{2C4B2E3A-F29F-4D02-BA51-5E7B0B386D28}" name="Column12261"/>
    <tableColumn id="12265" xr3:uid="{57F8AF0A-3847-4275-A0D4-4D2F1B1C97FB}" name="Column12262"/>
    <tableColumn id="12266" xr3:uid="{C55175E9-A0C3-445C-9418-1D4E89A750C7}" name="Column12263"/>
    <tableColumn id="12267" xr3:uid="{49B506E2-4DE5-459F-9E80-8D3E7E5B4E59}" name="Column12264"/>
    <tableColumn id="12268" xr3:uid="{DFBEADAD-04F4-4570-AEFF-C1C9C8594363}" name="Column12265"/>
    <tableColumn id="12269" xr3:uid="{0CC6CA8F-7552-4E1D-AD28-184D1920665D}" name="Column12266"/>
    <tableColumn id="12270" xr3:uid="{D7B3FBBD-D04A-4790-8D72-5A46B1FA7156}" name="Column12267"/>
    <tableColumn id="12271" xr3:uid="{AA29115C-562A-45A7-8838-FC9632F5C25D}" name="Column12268"/>
    <tableColumn id="12272" xr3:uid="{85357198-FDE6-4CF5-805A-70128FDA0071}" name="Column12269"/>
    <tableColumn id="12273" xr3:uid="{81BE1D08-4396-4E7E-9C97-26B5DC774E5C}" name="Column12270"/>
    <tableColumn id="12274" xr3:uid="{DE893C68-C771-49F6-9FEE-6F2B74A92A96}" name="Column12271"/>
    <tableColumn id="12275" xr3:uid="{71865B75-5460-46AD-9D8E-B12F080698D4}" name="Column12272"/>
    <tableColumn id="12276" xr3:uid="{52EE8BEB-736F-4EA9-9D1C-A6DDE1903E5D}" name="Column12273"/>
    <tableColumn id="12277" xr3:uid="{977B7B22-350D-4CA4-A14B-26700D6291C6}" name="Column12274"/>
    <tableColumn id="12278" xr3:uid="{84B63993-D077-42DF-AF57-6EB0A4940214}" name="Column12275"/>
    <tableColumn id="12279" xr3:uid="{AC4A8152-01D8-45E3-8F31-946A02DDECA6}" name="Column12276"/>
    <tableColumn id="12280" xr3:uid="{796325F5-6E9B-40C4-BCA8-46A84BD98D13}" name="Column12277"/>
    <tableColumn id="12281" xr3:uid="{14A83F0F-ED88-4159-9404-2CF601A0FBF4}" name="Column12278"/>
    <tableColumn id="12282" xr3:uid="{5B4101E0-4C1E-43C3-84A0-D609CB5633B9}" name="Column12279"/>
    <tableColumn id="12283" xr3:uid="{A9113EAA-6B94-4BC6-A36C-491884299C71}" name="Column12280"/>
    <tableColumn id="12284" xr3:uid="{56831A06-89AD-44AC-BDC3-AD2D61EAFF58}" name="Column12281"/>
    <tableColumn id="12285" xr3:uid="{E8977F39-04E7-4ADB-801C-AE8F1B8A13FD}" name="Column12282"/>
    <tableColumn id="12286" xr3:uid="{7566D8AE-D08E-4C46-A30E-2DDFF1C4A5EF}" name="Column12283"/>
    <tableColumn id="12287" xr3:uid="{FC9620E7-FA84-497B-9C07-F238E872D654}" name="Column12284"/>
    <tableColumn id="12288" xr3:uid="{87C1A5A8-A6C2-4E54-AB3B-51D5171A5BC9}" name="Column12285"/>
    <tableColumn id="12289" xr3:uid="{3440F322-5542-4959-AF54-AB393674D01D}" name="Column12286"/>
    <tableColumn id="12290" xr3:uid="{DFFC8E41-5605-4247-8AAE-C4C954545657}" name="Column12287"/>
    <tableColumn id="12291" xr3:uid="{8D4B731A-B056-4002-968F-14E33F7773BE}" name="Column12288"/>
    <tableColumn id="12292" xr3:uid="{F7F024FB-0C0D-40D1-A7FF-2723933FF5F0}" name="Column12289"/>
    <tableColumn id="12293" xr3:uid="{E5EE15FD-7943-4253-BBCA-034E3F6B4994}" name="Column12290"/>
    <tableColumn id="12294" xr3:uid="{8EC9A311-4495-4AE1-BDE2-15C5881C8CD1}" name="Column12291"/>
    <tableColumn id="12295" xr3:uid="{989066BD-B4EC-4003-BDF2-71B2011D2768}" name="Column12292"/>
    <tableColumn id="12296" xr3:uid="{89DB1345-95AE-4D25-B8D6-145520F3541E}" name="Column12293"/>
    <tableColumn id="12297" xr3:uid="{E37E7E40-FC53-44A9-BB6D-F08F36709F9B}" name="Column12294"/>
    <tableColumn id="12298" xr3:uid="{0F18F27C-5B16-4C67-AEFE-D1DCD9A471A9}" name="Column12295"/>
    <tableColumn id="12299" xr3:uid="{A035DF03-9C14-43A0-A5BE-156F1825862D}" name="Column12296"/>
    <tableColumn id="12300" xr3:uid="{7FDFFD8F-AC17-4645-AA3B-1CA91C4EAC35}" name="Column12297"/>
    <tableColumn id="12301" xr3:uid="{C9125495-E436-4D99-AD45-BF84BF28BB2E}" name="Column12298"/>
    <tableColumn id="12302" xr3:uid="{95B6A39C-D19B-4BD5-BA20-9914C751EC5A}" name="Column12299"/>
    <tableColumn id="12303" xr3:uid="{0813BBCD-B2DE-4115-BC41-940501B50F1F}" name="Column12300"/>
    <tableColumn id="12304" xr3:uid="{334F740A-2709-40F2-948F-3F3B714E2980}" name="Column12301"/>
    <tableColumn id="12305" xr3:uid="{C4DA5447-3194-49F5-A555-ED65730461D9}" name="Column12302"/>
    <tableColumn id="12306" xr3:uid="{441A99E4-CE57-4642-B7CE-741A787D4ADD}" name="Column12303"/>
    <tableColumn id="12307" xr3:uid="{76487DE9-63E7-4E8F-86B5-B8EAB820BFB1}" name="Column12304"/>
    <tableColumn id="12308" xr3:uid="{E599EC25-6F6D-4C0C-9832-C328995B98B8}" name="Column12305"/>
    <tableColumn id="12309" xr3:uid="{49E767B0-5331-41CA-BE6E-D58234563692}" name="Column12306"/>
    <tableColumn id="12310" xr3:uid="{E7B390F0-E510-4124-8BBE-292E72B34102}" name="Column12307"/>
    <tableColumn id="12311" xr3:uid="{AEFF3CF0-7B78-455D-B28B-E41155ACFF52}" name="Column12308"/>
    <tableColumn id="12312" xr3:uid="{8755B77B-0F9E-443E-9C0C-DB763F142B4B}" name="Column12309"/>
    <tableColumn id="12313" xr3:uid="{D9AEBF56-9B3D-4CBD-BD9F-75076CBAF47F}" name="Column12310"/>
    <tableColumn id="12314" xr3:uid="{194AAB22-12C8-4B8F-B758-3B87A6365707}" name="Column12311"/>
    <tableColumn id="12315" xr3:uid="{30C1D5ED-0AF8-4680-B1D2-09CC1760914F}" name="Column12312"/>
    <tableColumn id="12316" xr3:uid="{F5EF9961-0824-482F-A94D-1CBA5D38F24C}" name="Column12313"/>
    <tableColumn id="12317" xr3:uid="{4847E21A-6895-4711-BE33-96F3FA5199E2}" name="Column12314"/>
    <tableColumn id="12318" xr3:uid="{0EBEA018-F9E6-4B85-924E-8AE510E3F0FB}" name="Column12315"/>
    <tableColumn id="12319" xr3:uid="{13A1B64F-9E1D-447E-B6EE-9C39D7BBFD1F}" name="Column12316"/>
    <tableColumn id="12320" xr3:uid="{7BA88FA1-6932-4EF6-960E-1F52B78A16FD}" name="Column12317"/>
    <tableColumn id="12321" xr3:uid="{25D944E9-9F12-45B8-95A5-6031E6AF35E0}" name="Column12318"/>
    <tableColumn id="12322" xr3:uid="{5C2F1E57-E8CD-439D-8384-8EA51014312F}" name="Column12319"/>
    <tableColumn id="12323" xr3:uid="{31441BAA-2E3F-4922-9D29-7F8D515CA2D6}" name="Column12320"/>
    <tableColumn id="12324" xr3:uid="{0B95EDC0-FFB4-4C67-AEAF-1F4672516F7C}" name="Column12321"/>
    <tableColumn id="12325" xr3:uid="{0F3196C7-A110-49D9-9690-F2D4FBDFD078}" name="Column12322"/>
    <tableColumn id="12326" xr3:uid="{98F5F822-A973-4868-A1A3-2DBB650C7F2B}" name="Column12323"/>
    <tableColumn id="12327" xr3:uid="{23AF6802-7B92-4E59-884D-2572548C14DA}" name="Column12324"/>
    <tableColumn id="12328" xr3:uid="{99852634-7B4B-44F0-BEB2-AED119F00A1B}" name="Column12325"/>
    <tableColumn id="12329" xr3:uid="{334ECE32-9B1D-4316-AD09-3D151A4E9917}" name="Column12326"/>
    <tableColumn id="12330" xr3:uid="{93299387-5F6E-4BF1-9873-2C3F11B1AD7B}" name="Column12327"/>
    <tableColumn id="12331" xr3:uid="{DCE1D151-BFB9-44CA-AA0B-00172F30B679}" name="Column12328"/>
    <tableColumn id="12332" xr3:uid="{50A08F0C-AA1E-4A77-BCBC-3351B19588FF}" name="Column12329"/>
    <tableColumn id="12333" xr3:uid="{6C872D24-5426-47EA-8FA2-157ACA26D334}" name="Column12330"/>
    <tableColumn id="12334" xr3:uid="{7B294F04-EF56-42D4-B0DF-EC2AA95F562E}" name="Column12331"/>
    <tableColumn id="12335" xr3:uid="{657C20C1-8DFC-4531-A4C4-801D734C5627}" name="Column12332"/>
    <tableColumn id="12336" xr3:uid="{1746D680-96FB-4D89-B9C0-76ADFD17A72A}" name="Column12333"/>
    <tableColumn id="12337" xr3:uid="{4EEBE646-196D-466F-8248-1B058E52CE7C}" name="Column12334"/>
    <tableColumn id="12338" xr3:uid="{F0F97B14-C191-4332-82DD-78F2952C56D9}" name="Column12335"/>
    <tableColumn id="12339" xr3:uid="{74FE71EF-0ADA-41D7-B823-F56D9D08E9F8}" name="Column12336"/>
    <tableColumn id="12340" xr3:uid="{A9F3251B-2E34-4C45-A38F-5AB983547802}" name="Column12337"/>
    <tableColumn id="12341" xr3:uid="{68B85B5C-D021-4E21-B49D-18AEBD93401E}" name="Column12338"/>
    <tableColumn id="12342" xr3:uid="{3735B2C5-5516-4652-AAE0-56BAC4BDEBB6}" name="Column12339"/>
    <tableColumn id="12343" xr3:uid="{24BF8118-9595-409C-A670-770F0B138248}" name="Column12340"/>
    <tableColumn id="12344" xr3:uid="{9A57CC0C-25C2-4425-95F6-03D453D9EDBD}" name="Column12341"/>
    <tableColumn id="12345" xr3:uid="{3ED1A0D8-5E9B-42B7-9A62-250D805676D3}" name="Column12342"/>
    <tableColumn id="12346" xr3:uid="{2B6F991D-528E-4687-8D13-2A8B57D2BEFC}" name="Column12343"/>
    <tableColumn id="12347" xr3:uid="{6C311AD1-E804-4F05-8B71-A10A54067105}" name="Column12344"/>
    <tableColumn id="12348" xr3:uid="{221D78D4-F8D2-4BB6-9F3C-437A046B8403}" name="Column12345"/>
    <tableColumn id="12349" xr3:uid="{9B2040DE-B2CF-4DCE-AE1A-F79B2390974F}" name="Column12346"/>
    <tableColumn id="12350" xr3:uid="{D3B71415-0D99-46D5-BCFC-7AEA39F0C2E1}" name="Column12347"/>
    <tableColumn id="12351" xr3:uid="{DB7D919E-3A85-4246-9CB5-0CCCD1A80842}" name="Column12348"/>
    <tableColumn id="12352" xr3:uid="{AE4A1235-F23F-4E0C-AFE5-0BEAC068B01A}" name="Column12349"/>
    <tableColumn id="12353" xr3:uid="{B5AB943F-C7B5-4492-B080-51893B05289A}" name="Column12350"/>
    <tableColumn id="12354" xr3:uid="{8BFCEE13-3087-49BF-BDEF-E08159210282}" name="Column12351"/>
    <tableColumn id="12355" xr3:uid="{7AB7061B-F55F-4FB2-A0B6-3ED0A8F8DEC6}" name="Column12352"/>
    <tableColumn id="12356" xr3:uid="{8584F6B6-64CC-46AF-89A7-C680D63CFA56}" name="Column12353"/>
    <tableColumn id="12357" xr3:uid="{8FD1C8F1-91B5-45EE-A8FA-F9FD2745CBA4}" name="Column12354"/>
    <tableColumn id="12358" xr3:uid="{3CC217E2-A565-4162-A990-CF848EEF584C}" name="Column12355"/>
    <tableColumn id="12359" xr3:uid="{163D6EF3-3558-4D9E-A18F-A8C9CBA3F978}" name="Column12356"/>
    <tableColumn id="12360" xr3:uid="{CDEC4BC4-AE7A-4E2A-9153-330984E2F0A1}" name="Column12357"/>
    <tableColumn id="12361" xr3:uid="{14ABD0AF-E76F-4A8A-BA25-7F634700C7FE}" name="Column12358"/>
    <tableColumn id="12362" xr3:uid="{470D600B-59D0-493D-84F7-22E1F7CB8605}" name="Column12359"/>
    <tableColumn id="12363" xr3:uid="{76A0DDEE-D75D-41F9-A28D-730CDA5E214B}" name="Column12360"/>
    <tableColumn id="12364" xr3:uid="{CDF70E06-33C2-46BF-A3A3-D414CE3D6BB4}" name="Column12361"/>
    <tableColumn id="12365" xr3:uid="{599683B2-C0FD-4706-834D-97D41B2666A7}" name="Column12362"/>
    <tableColumn id="12366" xr3:uid="{CB1D9A27-E57D-4FB0-80FD-AA37BB7CA809}" name="Column12363"/>
    <tableColumn id="12367" xr3:uid="{768715DE-051E-4E4C-9050-8D48BE643DA6}" name="Column12364"/>
    <tableColumn id="12368" xr3:uid="{F8CDCA71-2D91-49A8-88D8-C0FBF46D733B}" name="Column12365"/>
    <tableColumn id="12369" xr3:uid="{133C7E99-590F-43DD-85FC-49FEC55F80A6}" name="Column12366"/>
    <tableColumn id="12370" xr3:uid="{C795E122-F383-4C27-A127-ED9C21A7879D}" name="Column12367"/>
    <tableColumn id="12371" xr3:uid="{75318198-07F6-49D3-B166-C4BE3CEFEAD2}" name="Column12368"/>
    <tableColumn id="12372" xr3:uid="{34FB0328-5C4E-4A7C-9D7E-D95EDEE17216}" name="Column12369"/>
    <tableColumn id="12373" xr3:uid="{4C38204A-13BB-47E2-B683-E1D09FCDF1F4}" name="Column12370"/>
    <tableColumn id="12374" xr3:uid="{F1E07E99-4BF4-4533-92BC-761BC2625B65}" name="Column12371"/>
    <tableColumn id="12375" xr3:uid="{39797FFD-E3F5-43CD-9A6A-86077248EC5A}" name="Column12372"/>
    <tableColumn id="12376" xr3:uid="{86D5FCC4-54C5-4A19-98A5-A447A532AA3E}" name="Column12373"/>
    <tableColumn id="12377" xr3:uid="{59D9E321-E116-4ECA-B4E3-3C73597415B7}" name="Column12374"/>
    <tableColumn id="12378" xr3:uid="{3D61A833-0DA3-42A8-A328-5D10B277FDEE}" name="Column12375"/>
    <tableColumn id="12379" xr3:uid="{608E18E3-9F84-4C3E-BADF-1149D92E59FB}" name="Column12376"/>
    <tableColumn id="12380" xr3:uid="{0E26ABFC-1846-4237-8BD7-61927E5B02AF}" name="Column12377"/>
    <tableColumn id="12381" xr3:uid="{78C97E7D-D13E-4D75-BA8D-6658E38970D7}" name="Column12378"/>
    <tableColumn id="12382" xr3:uid="{9E38273B-A551-4EDD-9CE3-7FAAD80E57E7}" name="Column12379"/>
    <tableColumn id="12383" xr3:uid="{DD6FF264-6F63-4B22-91E8-908B668AF064}" name="Column12380"/>
    <tableColumn id="12384" xr3:uid="{1AB60F62-35ED-4FB4-9E77-A63E4D020977}" name="Column12381"/>
    <tableColumn id="12385" xr3:uid="{328C5B92-244D-4D9A-8A10-AA2C11357228}" name="Column12382"/>
    <tableColumn id="12386" xr3:uid="{DAA0091B-8A42-468B-8DF5-9202FB4453F4}" name="Column12383"/>
    <tableColumn id="12387" xr3:uid="{379ACF36-055A-4894-9A76-D2D548E2D8DB}" name="Column12384"/>
    <tableColumn id="12388" xr3:uid="{4F5A4B16-7383-4D17-A7C1-44DD4D4EB7C7}" name="Column12385"/>
    <tableColumn id="12389" xr3:uid="{E8F34409-44AD-484E-AC8C-057502060521}" name="Column12386"/>
    <tableColumn id="12390" xr3:uid="{3A9AD27E-D00E-4F34-9406-02B9C1983E0A}" name="Column12387"/>
    <tableColumn id="12391" xr3:uid="{F8FF0333-C263-42AB-B13E-4E1FD5950B2A}" name="Column12388"/>
    <tableColumn id="12392" xr3:uid="{46B2D744-DBB8-4EDC-8FE2-F731A41BB3B3}" name="Column12389"/>
    <tableColumn id="12393" xr3:uid="{441939A1-5E27-4972-832B-8839AD96AFBA}" name="Column12390"/>
    <tableColumn id="12394" xr3:uid="{2D888C73-B6C2-492B-AA4D-0E0C775A6048}" name="Column12391"/>
    <tableColumn id="12395" xr3:uid="{6A99CF67-73F6-4DB2-9248-84849A86F6E9}" name="Column12392"/>
    <tableColumn id="12396" xr3:uid="{23DE7DE3-7C40-42B2-865F-ECA4F9EDFD81}" name="Column12393"/>
    <tableColumn id="12397" xr3:uid="{639BEBB6-663B-4210-8648-1D697F3C8E3C}" name="Column12394"/>
    <tableColumn id="12398" xr3:uid="{6779AD3A-5911-4D1F-859C-3DC5DB606D38}" name="Column12395"/>
    <tableColumn id="12399" xr3:uid="{69214252-1670-4782-9F40-A9B95AE26433}" name="Column12396"/>
    <tableColumn id="12400" xr3:uid="{EB30A723-72CB-4A19-8AF6-D9FE813C928D}" name="Column12397"/>
    <tableColumn id="12401" xr3:uid="{9CEF49B9-B029-4988-9FB8-CBC437C1FA77}" name="Column12398"/>
    <tableColumn id="12402" xr3:uid="{59C7D487-6CE1-4140-A2B3-A9A7CD8D67DF}" name="Column12399"/>
    <tableColumn id="12403" xr3:uid="{50E37E4E-2737-42B8-A5D8-BEF8ABF4FC85}" name="Column12400"/>
    <tableColumn id="12404" xr3:uid="{A3381A54-5068-42FE-9C48-7C99D09AD49E}" name="Column12401"/>
    <tableColumn id="12405" xr3:uid="{DD7713A4-512E-4C0B-8B53-363F7507350C}" name="Column12402"/>
    <tableColumn id="12406" xr3:uid="{47ABEA37-2280-4ACA-9B31-49F7C5E3A8CA}" name="Column12403"/>
    <tableColumn id="12407" xr3:uid="{6AF14AC0-2BA9-4B6D-82DB-8193301C9636}" name="Column12404"/>
    <tableColumn id="12408" xr3:uid="{144595BA-2863-4252-8B81-A79688808AA4}" name="Column12405"/>
    <tableColumn id="12409" xr3:uid="{B64C25B0-AE63-4ABD-A3A2-4C140F9627E1}" name="Column12406"/>
    <tableColumn id="12410" xr3:uid="{85881A8C-B827-4316-A351-73277C1665C6}" name="Column12407"/>
    <tableColumn id="12411" xr3:uid="{C85D4137-4B8E-4A34-AC4C-A21B905D57DD}" name="Column12408"/>
    <tableColumn id="12412" xr3:uid="{A3A9907A-F78A-4FA4-8875-C1C08FF65508}" name="Column12409"/>
    <tableColumn id="12413" xr3:uid="{AE76D0AA-8C7A-4751-B768-0091E144D5E2}" name="Column12410"/>
    <tableColumn id="12414" xr3:uid="{E5F52878-E0DE-407A-86D8-22F27D67DC99}" name="Column12411"/>
    <tableColumn id="12415" xr3:uid="{9729E2DA-250D-43A7-9BE9-0F71D1A4EC1D}" name="Column12412"/>
    <tableColumn id="12416" xr3:uid="{F89DB5B2-68D4-4904-BBE5-2F0C4B6E08DF}" name="Column12413"/>
    <tableColumn id="12417" xr3:uid="{78080431-FDF2-47C3-A4DE-3ADA7A43C941}" name="Column12414"/>
    <tableColumn id="12418" xr3:uid="{7B8C2BD2-1D3E-4D9E-A051-6935E034FA17}" name="Column12415"/>
    <tableColumn id="12419" xr3:uid="{7C8D5328-AFF2-4541-BDBA-B51442CD0883}" name="Column12416"/>
    <tableColumn id="12420" xr3:uid="{AE3EE5CF-8844-4776-A44E-9C1C5BFE1AE0}" name="Column12417"/>
    <tableColumn id="12421" xr3:uid="{E2382B5D-D304-47A3-93C4-AB21E2A8CBB2}" name="Column12418"/>
    <tableColumn id="12422" xr3:uid="{0D24E0C9-4F04-40BD-AADF-302FD061C277}" name="Column12419"/>
    <tableColumn id="12423" xr3:uid="{948889E2-B06C-443D-A21E-A8F5E3F6E8D5}" name="Column12420"/>
    <tableColumn id="12424" xr3:uid="{F3DCDE8B-73B8-4EA5-AACA-6537F5AA72EA}" name="Column12421"/>
    <tableColumn id="12425" xr3:uid="{7B0CE710-E592-41FB-8BAA-B635E0794B07}" name="Column12422"/>
    <tableColumn id="12426" xr3:uid="{E4D043C3-8FCE-4D8D-8783-7E921EEADAAD}" name="Column12423"/>
    <tableColumn id="12427" xr3:uid="{0A005F66-4F52-476E-8233-F3513DFB76B5}" name="Column12424"/>
    <tableColumn id="12428" xr3:uid="{BE84B858-771B-43C3-AC58-1ECE41F3C427}" name="Column12425"/>
    <tableColumn id="12429" xr3:uid="{4B1D503C-C3B2-44D1-A8D1-D4865AFCE0A7}" name="Column12426"/>
    <tableColumn id="12430" xr3:uid="{C7581CC5-B1A0-41B3-9752-3BF5D441A9A1}" name="Column12427"/>
    <tableColumn id="12431" xr3:uid="{500B7B4C-210E-45B5-9DD1-0DDEE9BC9DDD}" name="Column12428"/>
    <tableColumn id="12432" xr3:uid="{ABC56036-6902-4014-8692-FCFD50CF2574}" name="Column12429"/>
    <tableColumn id="12433" xr3:uid="{EC293A26-9DFF-4C82-B178-1B74A1516C92}" name="Column12430"/>
    <tableColumn id="12434" xr3:uid="{9F8A89D3-4D7F-4AB2-9FC7-6D9ED22A58DD}" name="Column12431"/>
    <tableColumn id="12435" xr3:uid="{303FDDD8-F321-46CD-A7C9-B3DF3D6C9F9C}" name="Column12432"/>
    <tableColumn id="12436" xr3:uid="{72824B8E-CB8D-45A5-8F73-0F8DE0FDA341}" name="Column12433"/>
    <tableColumn id="12437" xr3:uid="{BF575093-11A4-441B-853D-1F57F4449050}" name="Column12434"/>
    <tableColumn id="12438" xr3:uid="{94CAFF13-F094-4701-B9EC-D658F1EC172A}" name="Column12435"/>
    <tableColumn id="12439" xr3:uid="{33B57BF3-6CA5-4292-B44D-E75ED3E45D34}" name="Column12436"/>
    <tableColumn id="12440" xr3:uid="{051B5107-44CE-45EF-8E63-A2F2B436F7BD}" name="Column12437"/>
    <tableColumn id="12441" xr3:uid="{1653113C-9D44-4F98-848B-630875FCFAE6}" name="Column12438"/>
    <tableColumn id="12442" xr3:uid="{2B6A8475-CC40-441D-993B-9A71D32F0C9A}" name="Column12439"/>
    <tableColumn id="12443" xr3:uid="{B887BF94-E370-4E56-84F7-E5146EA07678}" name="Column12440"/>
    <tableColumn id="12444" xr3:uid="{B7D5CA76-2026-4CFD-8098-04CAA582B76E}" name="Column12441"/>
    <tableColumn id="12445" xr3:uid="{7FB06C85-0976-4002-B1E7-A910356C39A0}" name="Column12442"/>
    <tableColumn id="12446" xr3:uid="{F5320787-CFC2-4C8E-AF81-B09775D4CFBB}" name="Column12443"/>
    <tableColumn id="12447" xr3:uid="{F95B8AFE-ED00-44C8-86E4-16F52F07D99D}" name="Column12444"/>
    <tableColumn id="12448" xr3:uid="{C5026846-9271-4122-9D91-20AF8DB2E0A7}" name="Column12445"/>
    <tableColumn id="12449" xr3:uid="{242586FB-C866-4269-9378-0BB3282484B3}" name="Column12446"/>
    <tableColumn id="12450" xr3:uid="{4714CE33-F168-4EA6-81F7-93EBB224EAA8}" name="Column12447"/>
    <tableColumn id="12451" xr3:uid="{A325D629-3F18-465B-A20D-8B2F287ECBEA}" name="Column12448"/>
    <tableColumn id="12452" xr3:uid="{43B20EF2-EEAF-4C21-9FCB-DF3BDC4403AE}" name="Column12449"/>
    <tableColumn id="12453" xr3:uid="{969F13B2-EE76-4401-AE21-A604B82F5562}" name="Column12450"/>
    <tableColumn id="12454" xr3:uid="{87555322-24BB-462E-BECD-0D6A3AD98091}" name="Column12451"/>
    <tableColumn id="12455" xr3:uid="{0F4EB8AE-DFA0-4A01-912D-430F2F67B898}" name="Column12452"/>
    <tableColumn id="12456" xr3:uid="{1849C1BD-4FD4-4827-A42E-699EC75382D4}" name="Column12453"/>
    <tableColumn id="12457" xr3:uid="{B840707F-570E-4964-8CFB-129703FDA8AB}" name="Column12454"/>
    <tableColumn id="12458" xr3:uid="{53D333E8-8476-4B4C-9869-3262DAB8101E}" name="Column12455"/>
    <tableColumn id="12459" xr3:uid="{66C05287-59E6-4B41-87B4-EE03A303E38B}" name="Column12456"/>
    <tableColumn id="12460" xr3:uid="{73C270A2-6691-4982-B59C-BE3B090A7B10}" name="Column12457"/>
    <tableColumn id="12461" xr3:uid="{3135ED06-8ABB-4352-9E34-E50D6F05D5F6}" name="Column12458"/>
    <tableColumn id="12462" xr3:uid="{6309509A-52CF-445A-BF06-A407A61733D5}" name="Column12459"/>
    <tableColumn id="12463" xr3:uid="{E37988CE-5BC8-4F0A-BFB8-688E085B7AE6}" name="Column12460"/>
    <tableColumn id="12464" xr3:uid="{6CF391B4-F133-44C9-BE30-21A01033DC6E}" name="Column12461"/>
    <tableColumn id="12465" xr3:uid="{85E49303-29B4-442E-B987-2FB705F79EA2}" name="Column12462"/>
    <tableColumn id="12466" xr3:uid="{78C30942-833C-42CD-95F8-9C18BD8ACEC5}" name="Column12463"/>
    <tableColumn id="12467" xr3:uid="{C0EB6002-240F-4208-ACE1-28DA54A99A15}" name="Column12464"/>
    <tableColumn id="12468" xr3:uid="{C8F5DFF9-3EF1-48DD-8CC8-D1E2CF997CB0}" name="Column12465"/>
    <tableColumn id="12469" xr3:uid="{DCA426B0-44D6-4A23-B2DE-C6C2C3A9CBE8}" name="Column12466"/>
    <tableColumn id="12470" xr3:uid="{263096ED-8B54-4FF9-A110-DEBB44F3774E}" name="Column12467"/>
    <tableColumn id="12471" xr3:uid="{45E4F7D7-09FA-4DF1-B0E5-A152AD47B705}" name="Column12468"/>
    <tableColumn id="12472" xr3:uid="{788E72EE-620D-4C03-A7AA-3B5363FB8D18}" name="Column12469"/>
    <tableColumn id="12473" xr3:uid="{82E8B83E-E142-49D6-A0D4-1550B88F975D}" name="Column12470"/>
    <tableColumn id="12474" xr3:uid="{AC66B47A-6EFD-440D-B363-E4DA87FFE88A}" name="Column12471"/>
    <tableColumn id="12475" xr3:uid="{A10A761B-563E-46EE-8945-598229212EE4}" name="Column12472"/>
    <tableColumn id="12476" xr3:uid="{F504429E-0A69-46F4-8ECA-2F653184394E}" name="Column12473"/>
    <tableColumn id="12477" xr3:uid="{81D09B5E-51FA-4D32-B249-6040FA6B4AAF}" name="Column12474"/>
    <tableColumn id="12478" xr3:uid="{56695BE9-AFAF-42E8-9985-BE420131CAAE}" name="Column12475"/>
    <tableColumn id="12479" xr3:uid="{329F7247-0C0E-42F2-A254-C7C01BAD9997}" name="Column12476"/>
    <tableColumn id="12480" xr3:uid="{A1819584-AAC3-4675-95A8-AADC7C05C005}" name="Column12477"/>
    <tableColumn id="12481" xr3:uid="{BBAE405A-2347-4F10-A060-79BF4997A281}" name="Column12478"/>
    <tableColumn id="12482" xr3:uid="{6F12C818-2D9F-43D3-BC99-2BDF43C81F37}" name="Column12479"/>
    <tableColumn id="12483" xr3:uid="{ABA3AF59-EEC7-419E-9CB6-6401B5038E84}" name="Column12480"/>
    <tableColumn id="12484" xr3:uid="{8D265449-BEF1-40A7-97F5-98C1B967F93F}" name="Column12481"/>
    <tableColumn id="12485" xr3:uid="{C17CA80D-0766-4E1D-90B3-DD586B4AD707}" name="Column12482"/>
    <tableColumn id="12486" xr3:uid="{9E4E2739-3394-4933-93B7-73528E58A98B}" name="Column12483"/>
    <tableColumn id="12487" xr3:uid="{5EC06B8A-1D49-4383-8176-28678F896B20}" name="Column12484"/>
    <tableColumn id="12488" xr3:uid="{81DFF1A2-3A56-4A8F-A1A7-17DF8B8E3D5C}" name="Column12485"/>
    <tableColumn id="12489" xr3:uid="{C8F761C6-33B8-4EF1-971A-5CC42A4AD8EC}" name="Column12486"/>
    <tableColumn id="12490" xr3:uid="{1DCE5213-F5E5-4ADC-A79A-1B5E5E0998A1}" name="Column12487"/>
    <tableColumn id="12491" xr3:uid="{5FA52B08-BF2D-4CD7-AAC7-F4E1D19772E8}" name="Column12488"/>
    <tableColumn id="12492" xr3:uid="{F7A3AB27-81FB-4924-9F2D-285C1B9F4278}" name="Column12489"/>
    <tableColumn id="12493" xr3:uid="{CEE34AD0-E567-4381-85CC-0F9DE81771E1}" name="Column12490"/>
    <tableColumn id="12494" xr3:uid="{0B8B8D8A-35DD-47CF-8403-5921A62E4165}" name="Column12491"/>
    <tableColumn id="12495" xr3:uid="{2790CDEF-9CDC-4E35-A95E-42B9C4018356}" name="Column12492"/>
    <tableColumn id="12496" xr3:uid="{106FCAFD-7D55-4894-A2AA-345B800F415D}" name="Column12493"/>
    <tableColumn id="12497" xr3:uid="{18108770-ACE6-46D2-99E4-E426C5095BE8}" name="Column12494"/>
    <tableColumn id="12498" xr3:uid="{2E2C6121-0F8C-48D7-B89A-93231FBA8CA3}" name="Column12495"/>
    <tableColumn id="12499" xr3:uid="{A23ED977-603C-435D-91CA-313AEDF18183}" name="Column12496"/>
    <tableColumn id="12500" xr3:uid="{2EFB9167-733D-4894-9610-555854FD4743}" name="Column12497"/>
    <tableColumn id="12501" xr3:uid="{7D22DCD6-411D-4E6E-821D-AA5990F8D234}" name="Column12498"/>
    <tableColumn id="12502" xr3:uid="{C1A43B14-D30D-4809-8172-65F664533DC3}" name="Column12499"/>
    <tableColumn id="12503" xr3:uid="{E3ED6734-888A-41FA-876D-62FF3A081F07}" name="Column12500"/>
    <tableColumn id="12504" xr3:uid="{FD811DC3-7F9A-403C-873A-FE03891C022B}" name="Column12501"/>
    <tableColumn id="12505" xr3:uid="{02C6DB2E-8951-4CCA-8344-DCB4B34DCEF3}" name="Column12502"/>
    <tableColumn id="12506" xr3:uid="{78ADF75C-1CE1-4087-A039-7BB7113D532B}" name="Column12503"/>
    <tableColumn id="12507" xr3:uid="{41D5A407-90CC-4A6E-BD16-2FB6AC7D6816}" name="Column12504"/>
    <tableColumn id="12508" xr3:uid="{B8777D12-86E4-44F4-96ED-6C2434D188B3}" name="Column12505"/>
    <tableColumn id="12509" xr3:uid="{529D63C0-A8CA-46EE-AC8D-F34349BE9512}" name="Column12506"/>
    <tableColumn id="12510" xr3:uid="{CAF140EA-DAB2-451A-8143-2302F0AD5B09}" name="Column12507"/>
    <tableColumn id="12511" xr3:uid="{213AA852-5FF3-4BB1-B74C-8685854A3C01}" name="Column12508"/>
    <tableColumn id="12512" xr3:uid="{79FC795A-6112-4BB8-B4D3-3D7060B04BEF}" name="Column12509"/>
    <tableColumn id="12513" xr3:uid="{9EAC951B-9E9D-4F50-88CF-C0576C08C834}" name="Column12510"/>
    <tableColumn id="12514" xr3:uid="{61F6A4A4-71D3-4F15-9240-C3D16358AA4A}" name="Column12511"/>
    <tableColumn id="12515" xr3:uid="{A4894DD5-D36F-4582-8F8F-58E92A13ECEB}" name="Column12512"/>
    <tableColumn id="12516" xr3:uid="{82B5DE44-0EDF-4C28-A63A-2F3CF42F102A}" name="Column12513"/>
    <tableColumn id="12517" xr3:uid="{FC3783B0-D852-4E86-947A-565D3804F12A}" name="Column12514"/>
    <tableColumn id="12518" xr3:uid="{B136B4A8-3836-402D-A52B-8FC113A329E0}" name="Column12515"/>
    <tableColumn id="12519" xr3:uid="{E55F11D3-5B64-4CEF-A924-B4B753263059}" name="Column12516"/>
    <tableColumn id="12520" xr3:uid="{EF92FCF1-D919-429E-840E-539014C023A2}" name="Column12517"/>
    <tableColumn id="12521" xr3:uid="{C5021A95-C741-44DC-8194-C85CF27E2DEF}" name="Column12518"/>
    <tableColumn id="12522" xr3:uid="{5964AA18-6D02-4244-BD1C-68D3FBB7E6AE}" name="Column12519"/>
    <tableColumn id="12523" xr3:uid="{29281B60-22EB-40D5-B019-6BA757562046}" name="Column12520"/>
    <tableColumn id="12524" xr3:uid="{7606BC4A-888A-4031-AC4D-A52BB9181362}" name="Column12521"/>
    <tableColumn id="12525" xr3:uid="{25CDB293-72F5-49BF-BFE4-DC03E320F633}" name="Column12522"/>
    <tableColumn id="12526" xr3:uid="{E2808C8A-7438-4035-BB21-361137966CAA}" name="Column12523"/>
    <tableColumn id="12527" xr3:uid="{6380C0AF-A386-48CD-933A-BC98F015362F}" name="Column12524"/>
    <tableColumn id="12528" xr3:uid="{244050AA-11B8-4A72-9DC7-4108B3968563}" name="Column12525"/>
    <tableColumn id="12529" xr3:uid="{484DD603-AFCB-40E6-9057-11F0E7DF1ED1}" name="Column12526"/>
    <tableColumn id="12530" xr3:uid="{60CC4C0E-BF33-48B3-A1A0-D79515AAAD5C}" name="Column12527"/>
    <tableColumn id="12531" xr3:uid="{0DAE585E-4FB9-424B-A370-88E64B910F7B}" name="Column12528"/>
    <tableColumn id="12532" xr3:uid="{1E7242E6-72A4-4DE8-AC47-515897D422D0}" name="Column12529"/>
    <tableColumn id="12533" xr3:uid="{34FE1C67-4379-4CFA-BE6B-CFCDCCF8055B}" name="Column12530"/>
    <tableColumn id="12534" xr3:uid="{7E3831D9-743E-4D7B-BD51-F41EE2859522}" name="Column12531"/>
    <tableColumn id="12535" xr3:uid="{422F8C90-B14C-41CF-8570-689B47763E15}" name="Column12532"/>
    <tableColumn id="12536" xr3:uid="{7051FC93-87E3-47A8-97B7-A463D9DE22FD}" name="Column12533"/>
    <tableColumn id="12537" xr3:uid="{2BE42791-D0B9-4A89-A650-042EA37A6C9C}" name="Column12534"/>
    <tableColumn id="12538" xr3:uid="{279F3A0B-E99B-4569-8D77-7AFEA01CEB7F}" name="Column12535"/>
    <tableColumn id="12539" xr3:uid="{0AAEBF05-9080-4BB1-A576-833FB6F00C95}" name="Column12536"/>
    <tableColumn id="12540" xr3:uid="{B638B955-38FC-4CF9-95D7-E23C53D7935C}" name="Column12537"/>
    <tableColumn id="12541" xr3:uid="{97E0C2AE-7202-4666-934B-3CA5B1F4D5A4}" name="Column12538"/>
    <tableColumn id="12542" xr3:uid="{34B66645-6565-42DA-97C0-3FA839913690}" name="Column12539"/>
    <tableColumn id="12543" xr3:uid="{953649E3-8D17-4483-A810-83B75DD0B721}" name="Column12540"/>
    <tableColumn id="12544" xr3:uid="{583343C2-D05D-4ACB-88B3-57B47D25631B}" name="Column12541"/>
    <tableColumn id="12545" xr3:uid="{47FD895B-BE74-4858-B284-CA95D239C65D}" name="Column12542"/>
    <tableColumn id="12546" xr3:uid="{5B25A186-AE1B-44DC-BCA7-32C3B3B3653E}" name="Column12543"/>
    <tableColumn id="12547" xr3:uid="{2B881000-EBA7-4206-9725-ECEBE403A1C0}" name="Column12544"/>
    <tableColumn id="12548" xr3:uid="{AA94DB29-BF0D-4EDF-9AF4-A8F0AAE96759}" name="Column12545"/>
    <tableColumn id="12549" xr3:uid="{CB61E3FB-A32A-481E-8CBB-49FFB4E452A0}" name="Column12546"/>
    <tableColumn id="12550" xr3:uid="{3D54F92F-632F-4464-BE1B-B59FF5BE8263}" name="Column12547"/>
    <tableColumn id="12551" xr3:uid="{FBE01A3D-FEE2-4126-B9B3-8698F6517D3F}" name="Column12548"/>
    <tableColumn id="12552" xr3:uid="{F4391B25-FD5B-4566-96AC-5FB7B9112C07}" name="Column12549"/>
    <tableColumn id="12553" xr3:uid="{21575F63-73BB-4A89-B72B-CA13FEC5D0C4}" name="Column12550"/>
    <tableColumn id="12554" xr3:uid="{72396189-E116-42E2-B2FD-5CE9B59A81E9}" name="Column12551"/>
    <tableColumn id="12555" xr3:uid="{89F6ABB7-0BFF-42C2-9620-DA2B57BA9B8C}" name="Column12552"/>
    <tableColumn id="12556" xr3:uid="{84E8B2DB-BC17-4E05-BA82-8734C56DF08D}" name="Column12553"/>
    <tableColumn id="12557" xr3:uid="{2E6049D9-5387-4ABE-853B-AC9835F3CCE3}" name="Column12554"/>
    <tableColumn id="12558" xr3:uid="{AB078CB4-D0EC-4166-AC11-3EB3E18DCF0D}" name="Column12555"/>
    <tableColumn id="12559" xr3:uid="{C92F191C-2C23-40E0-A553-C5DDE7A935C1}" name="Column12556"/>
    <tableColumn id="12560" xr3:uid="{404B438B-ED0C-4460-BECF-5E6BCAB36701}" name="Column12557"/>
    <tableColumn id="12561" xr3:uid="{F410E61B-459E-46EB-9EC9-F0CDD626EAA9}" name="Column12558"/>
    <tableColumn id="12562" xr3:uid="{38739DFD-6673-4DDB-8360-E467FEBD2970}" name="Column12559"/>
    <tableColumn id="12563" xr3:uid="{B1B80290-B255-40F8-BCD9-C460DCCEA9F7}" name="Column12560"/>
    <tableColumn id="12564" xr3:uid="{7B4EAD10-FD5D-4843-A16C-8C61035C314E}" name="Column12561"/>
    <tableColumn id="12565" xr3:uid="{FB43DB0A-8B93-4E05-A430-EFC566F98DE9}" name="Column12562"/>
    <tableColumn id="12566" xr3:uid="{8FB3036B-CDFB-4977-94A6-F4FC2C88E018}" name="Column12563"/>
    <tableColumn id="12567" xr3:uid="{03D6C2C1-5619-4AA7-9C6A-41C9945176CB}" name="Column12564"/>
    <tableColumn id="12568" xr3:uid="{1F720819-8A20-4688-8733-87E52DA7B39B}" name="Column12565"/>
    <tableColumn id="12569" xr3:uid="{42564364-07C5-4815-BD1F-6F56E9C234D9}" name="Column12566"/>
    <tableColumn id="12570" xr3:uid="{DDB85441-204E-4266-82DC-CE491C3E3FC8}" name="Column12567"/>
    <tableColumn id="12571" xr3:uid="{B78B58A9-22A8-455D-ABE8-9C05AE817618}" name="Column12568"/>
    <tableColumn id="12572" xr3:uid="{5EEB577E-047E-41AD-8B65-70C4E274CC3B}" name="Column12569"/>
    <tableColumn id="12573" xr3:uid="{1E605F94-269B-4EB4-BA4B-8023B497C1EC}" name="Column12570"/>
    <tableColumn id="12574" xr3:uid="{8D01B6F1-2CB1-460F-91D4-3A3BD0168B3B}" name="Column12571"/>
    <tableColumn id="12575" xr3:uid="{2F39F713-6931-48B7-A1BF-81C3517AB9BD}" name="Column12572"/>
    <tableColumn id="12576" xr3:uid="{4B7C4B6E-60AC-4B38-AD32-24EBAB53E8F2}" name="Column12573"/>
    <tableColumn id="12577" xr3:uid="{28780ED9-D55C-4B2E-AA4A-D8492EE56786}" name="Column12574"/>
    <tableColumn id="12578" xr3:uid="{D4D0FF21-8523-4D29-8963-75DC6260DA08}" name="Column12575"/>
    <tableColumn id="12579" xr3:uid="{ECD5D353-F3F8-412C-9809-6F405BBC79FB}" name="Column12576"/>
    <tableColumn id="12580" xr3:uid="{91EFC803-CAD4-49A4-80AC-E372575F002D}" name="Column12577"/>
    <tableColumn id="12581" xr3:uid="{F5A4583A-697B-40FA-8FD8-06FACCA642FC}" name="Column12578"/>
    <tableColumn id="12582" xr3:uid="{9C8D8B57-EF0B-4982-A2D9-DF59BB41230C}" name="Column12579"/>
    <tableColumn id="12583" xr3:uid="{92D688BF-BD07-440D-B8BD-9354BE8BDB00}" name="Column12580"/>
    <tableColumn id="12584" xr3:uid="{F6B9FDEE-F81C-4A2D-882E-15CFE6F805DA}" name="Column12581"/>
    <tableColumn id="12585" xr3:uid="{5BD2BBB3-9B1D-444D-9632-BE7B9F68F7ED}" name="Column12582"/>
    <tableColumn id="12586" xr3:uid="{9E3F570A-C629-4523-B94E-B7953AB9E23E}" name="Column12583"/>
    <tableColumn id="12587" xr3:uid="{4DA29F35-DFA6-401D-925D-CA2F4E1ACF99}" name="Column12584"/>
    <tableColumn id="12588" xr3:uid="{5B568016-E384-4FE1-8172-0BBDACDD8F7F}" name="Column12585"/>
    <tableColumn id="12589" xr3:uid="{8A918F55-2EAD-4DD1-A71F-3B25A53376A8}" name="Column12586"/>
    <tableColumn id="12590" xr3:uid="{DA910941-1462-4AF5-BD92-82C5468367DA}" name="Column12587"/>
    <tableColumn id="12591" xr3:uid="{F4342342-2F09-4A74-9C20-1397F9FDAEB4}" name="Column12588"/>
    <tableColumn id="12592" xr3:uid="{CDDA47FF-D471-483E-834C-8E40F838A49B}" name="Column12589"/>
    <tableColumn id="12593" xr3:uid="{70DBDAE5-3F2F-41DB-BD16-03519BC52198}" name="Column12590"/>
    <tableColumn id="12594" xr3:uid="{23D4FA8E-A1B0-46FC-813D-1B2F6456643B}" name="Column12591"/>
    <tableColumn id="12595" xr3:uid="{151B23F9-2C53-4498-8BC9-FCD86265483E}" name="Column12592"/>
    <tableColumn id="12596" xr3:uid="{1AB508DB-0BB6-492E-B9E0-28A1B9BC318A}" name="Column12593"/>
    <tableColumn id="12597" xr3:uid="{390D5B4C-3206-48FC-BB5A-B3FA188B4E08}" name="Column12594"/>
    <tableColumn id="12598" xr3:uid="{5D1BC809-F484-4303-8BCA-6C144A720145}" name="Column12595"/>
    <tableColumn id="12599" xr3:uid="{9CB3B3ED-2AAF-4F0D-B380-B5F4D71470A4}" name="Column12596"/>
    <tableColumn id="12600" xr3:uid="{430D54B7-7491-41A3-A426-EC7856AEF084}" name="Column12597"/>
    <tableColumn id="12601" xr3:uid="{91FA99ED-5ED7-4EFB-9791-68209EE254EB}" name="Column12598"/>
    <tableColumn id="12602" xr3:uid="{DE06320F-968D-4DEB-9B53-ACB7927E1080}" name="Column12599"/>
    <tableColumn id="12603" xr3:uid="{64CD23DB-A12A-46A1-BC02-172A7F34D50A}" name="Column12600"/>
    <tableColumn id="12604" xr3:uid="{144B5229-1574-4E77-8C03-2D3A4EB62292}" name="Column12601"/>
    <tableColumn id="12605" xr3:uid="{389A329B-5F4A-4689-9EEC-76C97277221B}" name="Column12602"/>
    <tableColumn id="12606" xr3:uid="{EC56DDA2-FE27-4BAD-BC64-B5124E9DAF3B}" name="Column12603"/>
    <tableColumn id="12607" xr3:uid="{96014A9E-4A09-43B7-B963-0279ACEF7F89}" name="Column12604"/>
    <tableColumn id="12608" xr3:uid="{5F249015-FCE3-40AC-AA64-C86B86D7DBD5}" name="Column12605"/>
    <tableColumn id="12609" xr3:uid="{EE367BC8-127A-4FB5-8E2E-5CE5019BC9ED}" name="Column12606"/>
    <tableColumn id="12610" xr3:uid="{4290E8D8-9613-446E-A495-2E0740FD413F}" name="Column12607"/>
    <tableColumn id="12611" xr3:uid="{4D772108-C914-4031-A31B-DACDFD94DCD4}" name="Column12608"/>
    <tableColumn id="12612" xr3:uid="{47D51CA7-A73B-4C9A-95E9-856ACBF4F0E2}" name="Column12609"/>
    <tableColumn id="12613" xr3:uid="{D57F5863-3EBD-4C3D-8D87-4B2B3782FB88}" name="Column12610"/>
    <tableColumn id="12614" xr3:uid="{FCF84DFF-5832-45CD-9E84-20C5B972D94A}" name="Column12611"/>
    <tableColumn id="12615" xr3:uid="{6E284022-86FE-4030-8F4B-31982F8D0A76}" name="Column12612"/>
    <tableColumn id="12616" xr3:uid="{6E5511A9-EDDF-4074-A593-8FD284D399B1}" name="Column12613"/>
    <tableColumn id="12617" xr3:uid="{88C3E546-BA6B-4805-AD08-F8EBFD698191}" name="Column12614"/>
    <tableColumn id="12618" xr3:uid="{81B67D7E-D8DD-485A-B331-2449A1407037}" name="Column12615"/>
    <tableColumn id="12619" xr3:uid="{4382058E-7B82-47D9-AED7-C724EB1F289E}" name="Column12616"/>
    <tableColumn id="12620" xr3:uid="{2D6685B7-1F3E-42C3-B801-E6EC2450236A}" name="Column12617"/>
    <tableColumn id="12621" xr3:uid="{A678D574-3D4A-40CC-A325-09EF2D10A3AB}" name="Column12618"/>
    <tableColumn id="12622" xr3:uid="{947A536A-5CA5-47C7-BF57-195C5BB16568}" name="Column12619"/>
    <tableColumn id="12623" xr3:uid="{2DB2323D-DE11-4D10-B206-E27EEB324C6B}" name="Column12620"/>
    <tableColumn id="12624" xr3:uid="{77B4131B-97F8-425A-AAF9-9D20D527087D}" name="Column12621"/>
    <tableColumn id="12625" xr3:uid="{9D4F741F-7728-49EE-B830-1D603042A865}" name="Column12622"/>
    <tableColumn id="12626" xr3:uid="{ADD07378-7114-42A4-95E2-10C2D7DD5092}" name="Column12623"/>
    <tableColumn id="12627" xr3:uid="{C1827DDA-000E-4C88-A7DA-9E0ABC306BDB}" name="Column12624"/>
    <tableColumn id="12628" xr3:uid="{5FAD7462-9B75-44FA-AB0F-9611158A4684}" name="Column12625"/>
    <tableColumn id="12629" xr3:uid="{BD0CBB0D-9C1E-4713-8BC3-198F1BAF7605}" name="Column12626"/>
    <tableColumn id="12630" xr3:uid="{58FED42B-58D5-44DB-872F-7B41BAFAFC61}" name="Column12627"/>
    <tableColumn id="12631" xr3:uid="{E3DEDE40-F4AD-4A8B-8917-6A422512955B}" name="Column12628"/>
    <tableColumn id="12632" xr3:uid="{7B4C41B2-EDC0-43B3-B126-69536F7725D5}" name="Column12629"/>
    <tableColumn id="12633" xr3:uid="{3FD9232D-7EBB-4B68-8BB2-0B4F34853E77}" name="Column12630"/>
    <tableColumn id="12634" xr3:uid="{D2478190-4DA0-41F5-B25D-B8F488987291}" name="Column12631"/>
    <tableColumn id="12635" xr3:uid="{C35A1209-D1F0-4329-BB39-08CFEA5E19BA}" name="Column12632"/>
    <tableColumn id="12636" xr3:uid="{C66E9C2D-016D-4A05-ACF9-F837CBEEDCF2}" name="Column12633"/>
    <tableColumn id="12637" xr3:uid="{1639DF4E-493E-4B12-90A4-E78594D6BF90}" name="Column12634"/>
    <tableColumn id="12638" xr3:uid="{BE76389D-F284-4E66-BB37-A299DC6084D8}" name="Column12635"/>
    <tableColumn id="12639" xr3:uid="{C9B38801-B690-4753-910C-FB1B4151D2BA}" name="Column12636"/>
    <tableColumn id="12640" xr3:uid="{9606B066-AE0B-4E5C-9342-55A47EB347B6}" name="Column12637"/>
    <tableColumn id="12641" xr3:uid="{8841C6E2-7E67-488D-83CE-E2F6FB04011F}" name="Column12638"/>
    <tableColumn id="12642" xr3:uid="{1DB2555B-7418-47EE-91A5-4EF14CD907EA}" name="Column12639"/>
    <tableColumn id="12643" xr3:uid="{52CAAE70-137B-429B-B44A-D5CEE2576895}" name="Column12640"/>
    <tableColumn id="12644" xr3:uid="{8F451656-C263-4CBC-A4A6-D21670224592}" name="Column12641"/>
    <tableColumn id="12645" xr3:uid="{2656B169-7A54-4085-8CAB-5D5091967A2F}" name="Column12642"/>
    <tableColumn id="12646" xr3:uid="{9A220B43-1683-4E2D-A3D0-3CC3EA8B1C93}" name="Column12643"/>
    <tableColumn id="12647" xr3:uid="{201EF49B-7C19-47B1-9044-1B160A3DE898}" name="Column12644"/>
    <tableColumn id="12648" xr3:uid="{46975B59-5E7F-4E92-8E09-E1489FA2D127}" name="Column12645"/>
    <tableColumn id="12649" xr3:uid="{FCFB5A68-4C7F-489C-85BD-8C2528D349A9}" name="Column12646"/>
    <tableColumn id="12650" xr3:uid="{9A2A4BCB-FD27-4A0C-8864-CBE76677DC8E}" name="Column12647"/>
    <tableColumn id="12651" xr3:uid="{A1B81BE6-C25E-4879-A3C1-8C7FE85D5AE9}" name="Column12648"/>
    <tableColumn id="12652" xr3:uid="{E9D2DB73-0E4A-4091-8DEF-816A8C66843D}" name="Column12649"/>
    <tableColumn id="12653" xr3:uid="{B75943D0-D058-4421-B776-69FCE82EC6B5}" name="Column12650"/>
    <tableColumn id="12654" xr3:uid="{C52D1C98-5318-4D29-8F10-F187E98DBBE7}" name="Column12651"/>
    <tableColumn id="12655" xr3:uid="{46728DD5-DF8F-4656-BECA-F25FB5CA8DBA}" name="Column12652"/>
    <tableColumn id="12656" xr3:uid="{9985DD6D-7D1F-4479-9947-43F630CDEDF6}" name="Column12653"/>
    <tableColumn id="12657" xr3:uid="{D77BCDD3-87CA-4E00-935A-D5D5C0887C0C}" name="Column12654"/>
    <tableColumn id="12658" xr3:uid="{93A4FEB6-0600-4430-9B9A-17EE044BB183}" name="Column12655"/>
    <tableColumn id="12659" xr3:uid="{B09039AB-0A14-4297-9DFD-0F5994D20C3C}" name="Column12656"/>
    <tableColumn id="12660" xr3:uid="{0E43D3BD-E307-463B-8F95-502733FC36E6}" name="Column12657"/>
    <tableColumn id="12661" xr3:uid="{4CD89788-94B6-4DDC-83AD-69B308999D49}" name="Column12658"/>
    <tableColumn id="12662" xr3:uid="{7A51656C-5FA8-4179-84DB-AE421EA158DA}" name="Column12659"/>
    <tableColumn id="12663" xr3:uid="{57AEA9F7-40B2-4D7F-958D-BC491DA78C58}" name="Column12660"/>
    <tableColumn id="12664" xr3:uid="{086A63E1-5ED1-4BF4-A3E9-25272FFA0BBE}" name="Column12661"/>
    <tableColumn id="12665" xr3:uid="{70CC7798-D0FB-4127-A1F9-B85A5781B940}" name="Column12662"/>
    <tableColumn id="12666" xr3:uid="{F759BB15-8292-4747-91EE-33F1A725471F}" name="Column12663"/>
    <tableColumn id="12667" xr3:uid="{F3F72C67-9EF4-40F4-8461-D3A54C0CD219}" name="Column12664"/>
    <tableColumn id="12668" xr3:uid="{5CAF0A1B-4D31-47F1-AAAD-4D622C549BA1}" name="Column12665"/>
    <tableColumn id="12669" xr3:uid="{8492F82E-0114-4B1A-BEE5-C2519DF81426}" name="Column12666"/>
    <tableColumn id="12670" xr3:uid="{E2589EB0-0934-48CA-843F-E08809C0FD7F}" name="Column12667"/>
    <tableColumn id="12671" xr3:uid="{7A32900A-098B-4E7F-B323-EC3A09052AE3}" name="Column12668"/>
    <tableColumn id="12672" xr3:uid="{4B73ECE9-ACA8-4D0E-BCEC-8895FDA7E03F}" name="Column12669"/>
    <tableColumn id="12673" xr3:uid="{62964DDA-F185-4C58-9310-C8100ADABED1}" name="Column12670"/>
    <tableColumn id="12674" xr3:uid="{93F4CEF5-5EDB-4B6C-831F-9BFFD6BEE567}" name="Column12671"/>
    <tableColumn id="12675" xr3:uid="{991D20C8-CCFE-412D-A009-1C9D7ABB609F}" name="Column12672"/>
    <tableColumn id="12676" xr3:uid="{AE136595-8527-4F2E-BE76-C294AD36788C}" name="Column12673"/>
    <tableColumn id="12677" xr3:uid="{872ACE29-15E6-4B7F-9C1A-4592A6B12983}" name="Column12674"/>
    <tableColumn id="12678" xr3:uid="{5158E7E5-5147-40F0-BBC0-5B9CB9C2A179}" name="Column12675"/>
    <tableColumn id="12679" xr3:uid="{CCDE752E-DEED-400D-A1C6-1C21CED643FF}" name="Column12676"/>
    <tableColumn id="12680" xr3:uid="{80D0037E-12B7-4679-BA40-9B08AA8F16C9}" name="Column12677"/>
    <tableColumn id="12681" xr3:uid="{3389C5AC-4DE3-49E0-8347-750495C1B281}" name="Column12678"/>
    <tableColumn id="12682" xr3:uid="{D85F7B4B-6EC6-4B1E-ABF7-5BE729C6F8CF}" name="Column12679"/>
    <tableColumn id="12683" xr3:uid="{6A6AD784-5635-43B7-B6E0-FEB0DE32EEA2}" name="Column12680"/>
    <tableColumn id="12684" xr3:uid="{5A698CAB-1EB1-47EA-A1D7-FDC19A16344F}" name="Column12681"/>
    <tableColumn id="12685" xr3:uid="{99F540B4-CD5C-44E6-BD55-411092FF184E}" name="Column12682"/>
    <tableColumn id="12686" xr3:uid="{CF157678-141D-45EA-A4D3-0F1D2D61BD23}" name="Column12683"/>
    <tableColumn id="12687" xr3:uid="{EFCDBA66-0F30-4375-BED0-4046ACF8D11A}" name="Column12684"/>
    <tableColumn id="12688" xr3:uid="{FF81A43C-9109-4366-AFA6-4ED8D25331FE}" name="Column12685"/>
    <tableColumn id="12689" xr3:uid="{8C9AC3CA-9D2C-4B9F-9976-412026D71B66}" name="Column12686"/>
    <tableColumn id="12690" xr3:uid="{1946C3C2-4E28-4D26-99FF-12BCD603A9CE}" name="Column12687"/>
    <tableColumn id="12691" xr3:uid="{93758324-0289-4202-BBA7-77A07388D9FC}" name="Column12688"/>
    <tableColumn id="12692" xr3:uid="{9303323C-D6C7-4FC8-8934-A5B73BA60745}" name="Column12689"/>
    <tableColumn id="12693" xr3:uid="{3FF04FEF-D27B-4B67-AAB4-08DCEAAA7250}" name="Column12690"/>
    <tableColumn id="12694" xr3:uid="{DAA2E2DF-9C31-43E7-BA3C-AAE698C08160}" name="Column12691"/>
    <tableColumn id="12695" xr3:uid="{E397C062-C66B-4D4E-AC41-2B9C78D715D6}" name="Column12692"/>
    <tableColumn id="12696" xr3:uid="{EFD1EECF-E601-451B-84AE-BCDE81A18885}" name="Column12693"/>
    <tableColumn id="12697" xr3:uid="{3901BF05-4BFF-4FCF-B3AE-460CC3AA5B73}" name="Column12694"/>
    <tableColumn id="12698" xr3:uid="{909CCF57-EC18-421E-90F6-E43D6F0400E7}" name="Column12695"/>
    <tableColumn id="12699" xr3:uid="{8B5815BF-5D6C-4652-A0B5-873A24D0C1BE}" name="Column12696"/>
    <tableColumn id="12700" xr3:uid="{E6D360F5-C487-4D11-81B9-F3E5EE001688}" name="Column12697"/>
    <tableColumn id="12701" xr3:uid="{56A14773-005C-4071-9BEA-422CBDEF4921}" name="Column12698"/>
    <tableColumn id="12702" xr3:uid="{8D08C123-000C-4824-81D9-6ED9403CF8CC}" name="Column12699"/>
    <tableColumn id="12703" xr3:uid="{B59E7CA5-6EC0-45DC-A1A8-4A4E1BC4D73C}" name="Column12700"/>
    <tableColumn id="12704" xr3:uid="{19F584EF-E9C1-43FC-8119-511E3E97CA73}" name="Column12701"/>
    <tableColumn id="12705" xr3:uid="{5ACF9995-6526-471F-81EB-28B3C706718A}" name="Column12702"/>
    <tableColumn id="12706" xr3:uid="{B8CE6FAF-98A8-4929-A1A6-3473902583BF}" name="Column12703"/>
    <tableColumn id="12707" xr3:uid="{D308EC6D-9D15-4B11-9844-F912EE5D4612}" name="Column12704"/>
    <tableColumn id="12708" xr3:uid="{92AA15DE-C8F0-4952-8278-08EFF430D2F7}" name="Column12705"/>
    <tableColumn id="12709" xr3:uid="{7B9E7C1B-8C30-43B7-B433-43E5EF5DDCE1}" name="Column12706"/>
    <tableColumn id="12710" xr3:uid="{67BED945-6B80-43C7-B4C8-75FDAB3CD875}" name="Column12707"/>
    <tableColumn id="12711" xr3:uid="{887C0CDE-D710-4575-A5D4-0CFD667B7F97}" name="Column12708"/>
    <tableColumn id="12712" xr3:uid="{6DD489A1-FFAB-415A-BF2D-1E746DF840A8}" name="Column12709"/>
    <tableColumn id="12713" xr3:uid="{D8950DDE-6A7A-4324-BFED-916A56D7F74F}" name="Column12710"/>
    <tableColumn id="12714" xr3:uid="{5482532B-238E-43EB-AE36-04A70F2DC090}" name="Column12711"/>
    <tableColumn id="12715" xr3:uid="{D11CCAA3-328F-4784-8A5E-7CEE8EC763E3}" name="Column12712"/>
    <tableColumn id="12716" xr3:uid="{05546104-4ED5-4598-9D22-C3A454482479}" name="Column12713"/>
    <tableColumn id="12717" xr3:uid="{E5A8DFCF-BFA4-47AE-8306-8C910E23401B}" name="Column12714"/>
    <tableColumn id="12718" xr3:uid="{423C61C6-6827-4F1C-9AF7-E7D68111DDBC}" name="Column12715"/>
    <tableColumn id="12719" xr3:uid="{7C4094B4-894E-4714-8AEA-4D5C14CF762B}" name="Column12716"/>
    <tableColumn id="12720" xr3:uid="{20637004-4B1E-47FE-95AC-431C6AC039B6}" name="Column12717"/>
    <tableColumn id="12721" xr3:uid="{1317A540-3E44-4894-95B3-989A80DD84C3}" name="Column12718"/>
    <tableColumn id="12722" xr3:uid="{5A4BB40E-F137-43FD-B742-A514C352BC40}" name="Column12719"/>
    <tableColumn id="12723" xr3:uid="{2FB79CE1-1E84-4C87-B0FE-7D0AB4A0CC70}" name="Column12720"/>
    <tableColumn id="12724" xr3:uid="{0EF3B989-AE68-44A6-B90D-9E8CA078DADB}" name="Column12721"/>
    <tableColumn id="12725" xr3:uid="{BD25AFF4-394C-40A9-8529-6D486C62A77F}" name="Column12722"/>
    <tableColumn id="12726" xr3:uid="{7A335227-2B11-4BC6-9A1E-18838792B386}" name="Column12723"/>
    <tableColumn id="12727" xr3:uid="{9065E253-2C36-41AF-9AD0-13794995EB4A}" name="Column12724"/>
    <tableColumn id="12728" xr3:uid="{7D6F767B-921F-4EE3-AEDF-0E7205B549E0}" name="Column12725"/>
    <tableColumn id="12729" xr3:uid="{209C0A7C-4377-4272-AE59-A70DD097FD9B}" name="Column12726"/>
    <tableColumn id="12730" xr3:uid="{9714D57F-7744-47EF-97D3-8DE3631151F9}" name="Column12727"/>
    <tableColumn id="12731" xr3:uid="{6FB96FE3-34E6-448B-89B7-86318D261C5E}" name="Column12728"/>
    <tableColumn id="12732" xr3:uid="{247484CF-E72C-4233-8A42-627BCFEB74EF}" name="Column12729"/>
    <tableColumn id="12733" xr3:uid="{FE03FE37-CA60-46D9-AF8A-202736AA0EAB}" name="Column12730"/>
    <tableColumn id="12734" xr3:uid="{883B7FF2-2B1B-4402-871F-1486836A6BEE}" name="Column12731"/>
    <tableColumn id="12735" xr3:uid="{623CA207-9290-49F0-8EA8-58D82A5F5864}" name="Column12732"/>
    <tableColumn id="12736" xr3:uid="{A5C738BF-43F3-4082-B0D2-8F8F8E0991C5}" name="Column12733"/>
    <tableColumn id="12737" xr3:uid="{357324BD-F5C6-49DE-9EAB-971002B3D5E2}" name="Column12734"/>
    <tableColumn id="12738" xr3:uid="{DD0AE47E-93EA-4AAE-A09A-9B3C64C41BFB}" name="Column12735"/>
    <tableColumn id="12739" xr3:uid="{1E7DE939-94E8-4F5B-8601-61EC8A773026}" name="Column12736"/>
    <tableColumn id="12740" xr3:uid="{9AC46920-4C53-41C6-B121-E0ED731C0D52}" name="Column12737"/>
    <tableColumn id="12741" xr3:uid="{B6F911BF-2969-463A-BF12-956319EC7025}" name="Column12738"/>
    <tableColumn id="12742" xr3:uid="{84BBAD99-03B6-4A23-867E-EA2E3C7CFFCD}" name="Column12739"/>
    <tableColumn id="12743" xr3:uid="{792C589F-497F-4985-94EA-D4ED6E1BAA38}" name="Column12740"/>
    <tableColumn id="12744" xr3:uid="{DEFE3647-5083-4A50-A22D-216D82C64B15}" name="Column12741"/>
    <tableColumn id="12745" xr3:uid="{88BAAA6D-AE84-4560-B136-9479BF8850F5}" name="Column12742"/>
    <tableColumn id="12746" xr3:uid="{56AF7C6D-01E5-4E83-8410-2B8715130CB2}" name="Column12743"/>
    <tableColumn id="12747" xr3:uid="{D8FD6279-53E3-4CD7-B5A2-6E4E06ECA000}" name="Column12744"/>
    <tableColumn id="12748" xr3:uid="{763138FB-9E52-4CAC-8078-87BDCFD49E95}" name="Column12745"/>
    <tableColumn id="12749" xr3:uid="{3C86426D-15C8-437E-94DF-E8EE34472C21}" name="Column12746"/>
    <tableColumn id="12750" xr3:uid="{237C8F2F-2E63-4654-9490-F4533D72DD58}" name="Column12747"/>
    <tableColumn id="12751" xr3:uid="{724560C7-14B4-4686-954E-81C4E4D2987A}" name="Column12748"/>
    <tableColumn id="12752" xr3:uid="{F73DA612-1D39-4AA2-98AD-3ED79CED3959}" name="Column12749"/>
    <tableColumn id="12753" xr3:uid="{A8C7C4C0-7A07-4DA1-A054-2097D6EC88D9}" name="Column12750"/>
    <tableColumn id="12754" xr3:uid="{4EC47989-7623-44A1-8EDE-64673FDC8055}" name="Column12751"/>
    <tableColumn id="12755" xr3:uid="{86266E61-F714-40FD-9BC7-D80584439707}" name="Column12752"/>
    <tableColumn id="12756" xr3:uid="{DAF5CBA6-C134-4975-94A5-B956CD5A82B9}" name="Column12753"/>
    <tableColumn id="12757" xr3:uid="{AE0047AE-96A8-4BA9-B6FF-D486ABFDAA38}" name="Column12754"/>
    <tableColumn id="12758" xr3:uid="{78C38DEE-0D68-480D-92E2-FDA199DAB2C3}" name="Column12755"/>
    <tableColumn id="12759" xr3:uid="{BF0ED0CA-895E-4EB5-B46C-4E9F84A924C4}" name="Column12756"/>
    <tableColumn id="12760" xr3:uid="{CF1B7D7C-58D3-412C-A584-038E623EEEDE}" name="Column12757"/>
    <tableColumn id="12761" xr3:uid="{B5AD4BB7-F37D-4248-8FCE-F69CEF0FB7C1}" name="Column12758"/>
    <tableColumn id="12762" xr3:uid="{1ED38864-3654-4DA8-B37F-DD46F62A6EA5}" name="Column12759"/>
    <tableColumn id="12763" xr3:uid="{843EEB06-43D6-4285-A971-A8F7721F6C76}" name="Column12760"/>
    <tableColumn id="12764" xr3:uid="{77E66A75-F6CE-4F32-B100-6BAA375BE306}" name="Column12761"/>
    <tableColumn id="12765" xr3:uid="{609DD5F8-DDF3-4B54-8C45-91EB32BADD8B}" name="Column12762"/>
    <tableColumn id="12766" xr3:uid="{FE112662-F0F1-45E4-8BA3-C90830832A16}" name="Column12763"/>
    <tableColumn id="12767" xr3:uid="{04C7D5D0-42DE-4A43-99BF-5E47A432EE38}" name="Column12764"/>
    <tableColumn id="12768" xr3:uid="{F326EA6B-89FD-456C-998F-E48550B952DA}" name="Column12765"/>
    <tableColumn id="12769" xr3:uid="{118BD6FF-2954-44A4-9F2E-4D2CCD7F9F3D}" name="Column12766"/>
    <tableColumn id="12770" xr3:uid="{20D3EE03-234C-422F-9EB3-613335BD355D}" name="Column12767"/>
    <tableColumn id="12771" xr3:uid="{982FCBB3-A44F-4201-AC24-928E67A9203D}" name="Column12768"/>
    <tableColumn id="12772" xr3:uid="{C6BA36F1-090F-4950-9EA7-45CA8C11DF2C}" name="Column12769"/>
    <tableColumn id="12773" xr3:uid="{068249FC-1559-4C89-89DB-CD291A0FF88C}" name="Column12770"/>
    <tableColumn id="12774" xr3:uid="{8501CB19-F1A7-4271-9E9F-FF190B655666}" name="Column12771"/>
    <tableColumn id="12775" xr3:uid="{3249CD6E-EF2E-4688-BA56-49180B2B7284}" name="Column12772"/>
    <tableColumn id="12776" xr3:uid="{9066EF27-06AF-4BCB-A2FA-18813C45F296}" name="Column12773"/>
    <tableColumn id="12777" xr3:uid="{F6323D1F-5E9A-4E24-A72A-62F1FDBCD159}" name="Column12774"/>
    <tableColumn id="12778" xr3:uid="{2C565DFD-4F09-4282-A237-1E7C17771C0F}" name="Column12775"/>
    <tableColumn id="12779" xr3:uid="{750D0F03-FB78-4480-B0B5-826ADCAF07BD}" name="Column12776"/>
    <tableColumn id="12780" xr3:uid="{08420237-8AE0-452E-9A83-048292A26977}" name="Column12777"/>
    <tableColumn id="12781" xr3:uid="{E6C5ED7F-8FC3-4E8C-AAC7-E94E2A928B04}" name="Column12778"/>
    <tableColumn id="12782" xr3:uid="{85F0E947-490B-483C-82DB-8658E430869A}" name="Column12779"/>
    <tableColumn id="12783" xr3:uid="{E5A0DDE1-0F31-4FE6-8C7A-12C59C2E6EA6}" name="Column12780"/>
    <tableColumn id="12784" xr3:uid="{540B04DE-C321-4A45-837B-740654D43633}" name="Column12781"/>
    <tableColumn id="12785" xr3:uid="{F4A78924-103A-4828-9E8F-E80750FA9D33}" name="Column12782"/>
    <tableColumn id="12786" xr3:uid="{1B836639-5CC9-4C21-9B30-046C7F36F91C}" name="Column12783"/>
    <tableColumn id="12787" xr3:uid="{83A1B6BE-B9F3-4B1F-8F07-93B03DA20364}" name="Column12784"/>
    <tableColumn id="12788" xr3:uid="{59DB65B5-3CDF-4ECC-8E24-82897DF2F364}" name="Column12785"/>
    <tableColumn id="12789" xr3:uid="{75CC94F7-0D98-42B2-9135-422BC1821CC1}" name="Column12786"/>
    <tableColumn id="12790" xr3:uid="{AC3A8317-3F6B-450C-BF09-75CADAF8304A}" name="Column12787"/>
    <tableColumn id="12791" xr3:uid="{5E20688E-26A1-4472-B684-02D8A99BDFDC}" name="Column12788"/>
    <tableColumn id="12792" xr3:uid="{642BD435-B3A9-48A7-A2E2-3E7F1ECFC935}" name="Column12789"/>
    <tableColumn id="12793" xr3:uid="{CB6439B4-0C69-4780-AE78-9F116EA3C281}" name="Column12790"/>
    <tableColumn id="12794" xr3:uid="{3D0ABB9C-4E07-48B4-99D4-FE002E0F6C77}" name="Column12791"/>
    <tableColumn id="12795" xr3:uid="{5A5B7D8C-7BC5-4C77-ABD6-AF1CCDBA2F21}" name="Column12792"/>
    <tableColumn id="12796" xr3:uid="{7AC8FC45-FFD5-45D4-80E7-A9339331815D}" name="Column12793"/>
    <tableColumn id="12797" xr3:uid="{6FED8A7E-20B0-49CB-A39A-435C42E25DAD}" name="Column12794"/>
    <tableColumn id="12798" xr3:uid="{7A72A357-AE71-4365-9B05-23B2C14AB859}" name="Column12795"/>
    <tableColumn id="12799" xr3:uid="{75F1DF4C-95F3-42A0-846C-EA1E69251F4F}" name="Column12796"/>
    <tableColumn id="12800" xr3:uid="{7D976FEC-B4D6-4DE3-B72C-76A2292981FE}" name="Column12797"/>
    <tableColumn id="12801" xr3:uid="{BF8FA4C4-A8C3-490F-9535-CF8AAFE37B0B}" name="Column12798"/>
    <tableColumn id="12802" xr3:uid="{DB8CFD07-22C3-488B-AA17-7A77BE7174A7}" name="Column12799"/>
    <tableColumn id="12803" xr3:uid="{D87D7FA7-884F-4F70-BA27-C348CD87F969}" name="Column12800"/>
    <tableColumn id="12804" xr3:uid="{EC6398BB-B71A-4E20-BFA0-5952899B1CFF}" name="Column12801"/>
    <tableColumn id="12805" xr3:uid="{0F5D529F-F52A-4663-B054-1056AA6477EC}" name="Column12802"/>
    <tableColumn id="12806" xr3:uid="{6D1FCDC3-436F-4D32-930A-52718E81B5A9}" name="Column12803"/>
    <tableColumn id="12807" xr3:uid="{1A5D2292-0BD1-40E6-835C-5A505B320E23}" name="Column12804"/>
    <tableColumn id="12808" xr3:uid="{A3415C4A-EC4F-4FDA-A653-02AFDE91099B}" name="Column12805"/>
    <tableColumn id="12809" xr3:uid="{30C1BD53-9C27-4A0F-AE56-41C4479EE7F6}" name="Column12806"/>
    <tableColumn id="12810" xr3:uid="{F6C5BE58-3476-45A3-A9CD-515CA0868C6A}" name="Column12807"/>
    <tableColumn id="12811" xr3:uid="{0A243C73-3A80-4E40-9AA8-E943469EDC8C}" name="Column12808"/>
    <tableColumn id="12812" xr3:uid="{56AD2B5C-0255-4AB1-96CE-8468709A0456}" name="Column12809"/>
    <tableColumn id="12813" xr3:uid="{33C1EC81-F29A-4C1D-8206-9012588A9DE5}" name="Column12810"/>
    <tableColumn id="12814" xr3:uid="{2326F53E-ACFD-40A5-B0F9-431E6FA816B7}" name="Column12811"/>
    <tableColumn id="12815" xr3:uid="{16BAFEF4-40DE-42EC-BD99-0E0DFDD60046}" name="Column12812"/>
    <tableColumn id="12816" xr3:uid="{03EE3D57-5821-42FA-91A3-7D0412CAB2DD}" name="Column12813"/>
    <tableColumn id="12817" xr3:uid="{005F330B-2EE9-45F1-A012-328D547C9A36}" name="Column12814"/>
    <tableColumn id="12818" xr3:uid="{1827ED27-4D4A-486D-AD57-A9ABEA580314}" name="Column12815"/>
    <tableColumn id="12819" xr3:uid="{847B5E77-B155-4603-A379-7AD10A7FC082}" name="Column12816"/>
    <tableColumn id="12820" xr3:uid="{31D98C0C-9836-43B4-815B-FFB7F90F1958}" name="Column12817"/>
    <tableColumn id="12821" xr3:uid="{45BC9ECF-A3A3-49D0-B694-0D42CDBEDB9A}" name="Column12818"/>
    <tableColumn id="12822" xr3:uid="{02EF2F20-D463-4F10-988E-89C474F64CDA}" name="Column12819"/>
    <tableColumn id="12823" xr3:uid="{A3850BC1-155A-485D-AA50-6B527E0531AB}" name="Column12820"/>
    <tableColumn id="12824" xr3:uid="{931C2A5F-710C-4A4F-9ACD-010658A06755}" name="Column12821"/>
    <tableColumn id="12825" xr3:uid="{DBE39C73-7CD7-46EA-933B-ACF57FE498D2}" name="Column12822"/>
    <tableColumn id="12826" xr3:uid="{402381EB-7B86-430F-AF95-D1EEEC3D606D}" name="Column12823"/>
    <tableColumn id="12827" xr3:uid="{EAEE0468-AB97-4A04-8D76-4DD45833E9AB}" name="Column12824"/>
    <tableColumn id="12828" xr3:uid="{494F3B73-8A2B-4DB5-B21B-7B892418D2D8}" name="Column12825"/>
    <tableColumn id="12829" xr3:uid="{E6AF80BA-6264-4316-AD3F-722182126E8F}" name="Column12826"/>
    <tableColumn id="12830" xr3:uid="{020F645B-D8D6-4EE0-A8D4-C34DDB9A8413}" name="Column12827"/>
    <tableColumn id="12831" xr3:uid="{C338706E-8A3A-40E3-9D58-E2A841884F24}" name="Column12828"/>
    <tableColumn id="12832" xr3:uid="{F8A96716-7503-4857-91E1-D48682F92070}" name="Column12829"/>
    <tableColumn id="12833" xr3:uid="{04E83AA7-CCA4-44E2-9474-E6E80B852F68}" name="Column12830"/>
    <tableColumn id="12834" xr3:uid="{2FDFFB2D-3921-4761-AC9F-3D5B9B2B4C46}" name="Column12831"/>
    <tableColumn id="12835" xr3:uid="{27CCAAC7-6DC4-4C2A-BFB5-DBF65AE28BA5}" name="Column12832"/>
    <tableColumn id="12836" xr3:uid="{6EE01470-BFDD-400E-9EA9-02CB31946232}" name="Column12833"/>
    <tableColumn id="12837" xr3:uid="{29E64822-949E-4B9B-AD60-76F3959D02C0}" name="Column12834"/>
    <tableColumn id="12838" xr3:uid="{BCC85BF6-5ECE-4811-80AA-6DE3460C553D}" name="Column12835"/>
    <tableColumn id="12839" xr3:uid="{0454EF67-BBDD-47F1-A0B0-11DAA2FE7135}" name="Column12836"/>
    <tableColumn id="12840" xr3:uid="{45BB98A5-E18A-4501-B44C-D1A1C4060B72}" name="Column12837"/>
    <tableColumn id="12841" xr3:uid="{7C58F2C2-9C70-4635-8949-1EE7B6150C1D}" name="Column12838"/>
    <tableColumn id="12842" xr3:uid="{5BE5E5E8-7B6D-4E1A-8D5E-03137817FB83}" name="Column12839"/>
    <tableColumn id="12843" xr3:uid="{752CA523-7709-475C-8FE8-525D291593A0}" name="Column12840"/>
    <tableColumn id="12844" xr3:uid="{79DA7069-DD53-4DBA-BA3D-5180EBC41BC2}" name="Column12841"/>
    <tableColumn id="12845" xr3:uid="{D6082A00-9510-4F8A-A63F-F2A3F0CE2441}" name="Column12842"/>
    <tableColumn id="12846" xr3:uid="{8496AEB0-BFD1-4220-899B-12A71AD89BE8}" name="Column12843"/>
    <tableColumn id="12847" xr3:uid="{615736AF-E4F0-481C-9AB2-6D9CA9C2A9CD}" name="Column12844"/>
    <tableColumn id="12848" xr3:uid="{546EB98F-C3F5-46A0-8A02-5CA200FCF089}" name="Column12845"/>
    <tableColumn id="12849" xr3:uid="{0EFFE239-62D3-4F15-B824-80D4837C6426}" name="Column12846"/>
    <tableColumn id="12850" xr3:uid="{88C063E2-1D89-4CAA-A704-E00BCFC2C718}" name="Column12847"/>
    <tableColumn id="12851" xr3:uid="{2976B320-C78F-4F30-B1EF-5E8E4BA69292}" name="Column12848"/>
    <tableColumn id="12852" xr3:uid="{8F8AF4E0-CE83-4426-91BB-861462B93E88}" name="Column12849"/>
    <tableColumn id="12853" xr3:uid="{A30AE8FB-058B-4092-81EE-7D3E70F55276}" name="Column12850"/>
    <tableColumn id="12854" xr3:uid="{EC78707E-53E0-4E4B-8C8C-A462115F9062}" name="Column12851"/>
    <tableColumn id="12855" xr3:uid="{61418044-EF60-42F8-ADB8-0E727700118F}" name="Column12852"/>
    <tableColumn id="12856" xr3:uid="{55D71BF3-8491-4449-ADD7-19D16C7EE938}" name="Column12853"/>
    <tableColumn id="12857" xr3:uid="{24822B3B-9FC8-4BED-9915-FFA58E1330C7}" name="Column12854"/>
    <tableColumn id="12858" xr3:uid="{C1D5B077-3CF5-49BD-99AC-7F4215015DC4}" name="Column12855"/>
    <tableColumn id="12859" xr3:uid="{43C6056A-20E1-4C12-9C00-97F5350123B5}" name="Column12856"/>
    <tableColumn id="12860" xr3:uid="{88E74B35-227E-4F19-B1C4-5A4E9904A690}" name="Column12857"/>
    <tableColumn id="12861" xr3:uid="{58856724-3EBB-4F9E-BBCF-E21EE89CF5E0}" name="Column12858"/>
    <tableColumn id="12862" xr3:uid="{71C7E077-98F5-40B8-A8B5-17F35D04EE0C}" name="Column12859"/>
    <tableColumn id="12863" xr3:uid="{836084F1-F66A-4349-92CD-02ABA2D71047}" name="Column12860"/>
    <tableColumn id="12864" xr3:uid="{501A9552-C095-477E-92E2-2C324C1E1F7A}" name="Column12861"/>
    <tableColumn id="12865" xr3:uid="{2FB5974B-60E9-46CC-BA2C-3EA0736C78F7}" name="Column12862"/>
    <tableColumn id="12866" xr3:uid="{86E85093-EEB0-4B60-9D29-3D119EC77A5C}" name="Column12863"/>
    <tableColumn id="12867" xr3:uid="{3E98B9DB-1681-4E95-B54D-B2A270E2C473}" name="Column12864"/>
    <tableColumn id="12868" xr3:uid="{C9EAC544-5605-478E-B952-0A33CCEA10AB}" name="Column12865"/>
    <tableColumn id="12869" xr3:uid="{E45E3A4B-49C7-4591-BC81-E0B98146B6D1}" name="Column12866"/>
    <tableColumn id="12870" xr3:uid="{47CAAF67-2962-44FB-8C2E-841189D04EF1}" name="Column12867"/>
    <tableColumn id="12871" xr3:uid="{8DA4E74B-D09A-404A-AF1A-832532961FC0}" name="Column12868"/>
    <tableColumn id="12872" xr3:uid="{73FEE4A9-E251-4E8D-B885-FEAA7096338D}" name="Column12869"/>
    <tableColumn id="12873" xr3:uid="{8843C850-A967-4BCE-83E7-B458E41AD7FE}" name="Column12870"/>
    <tableColumn id="12874" xr3:uid="{5763583B-8D8D-4F10-AFCA-A9141A7C86E7}" name="Column12871"/>
    <tableColumn id="12875" xr3:uid="{4DA4F467-88CA-405D-86F4-D882B5325F50}" name="Column12872"/>
    <tableColumn id="12876" xr3:uid="{90E627B6-0C8C-4DD0-A400-5C960EFACECB}" name="Column12873"/>
    <tableColumn id="12877" xr3:uid="{CAF6DE69-F61D-463E-AF97-70CFF9C273F0}" name="Column12874"/>
    <tableColumn id="12878" xr3:uid="{B095843E-D9C4-4187-972F-E12EEA0EDFF1}" name="Column12875"/>
    <tableColumn id="12879" xr3:uid="{DE81FF36-181B-4801-A678-48EFD30E7395}" name="Column12876"/>
    <tableColumn id="12880" xr3:uid="{97C9B5C2-C66F-436D-BDDF-4F7A7E89E7B6}" name="Column12877"/>
    <tableColumn id="12881" xr3:uid="{39D01B8C-6100-4159-813B-502DDAB22644}" name="Column12878"/>
    <tableColumn id="12882" xr3:uid="{C031C6C5-578A-44EA-8445-5A2D6C69547D}" name="Column12879"/>
    <tableColumn id="12883" xr3:uid="{F10630EC-07A8-4DD9-B2B2-B0342B9B0871}" name="Column12880"/>
    <tableColumn id="12884" xr3:uid="{26CB58C3-79B8-4899-85AE-9C568E0425BF}" name="Column12881"/>
    <tableColumn id="12885" xr3:uid="{F4365F93-957C-432C-9C7A-947A6E64E29E}" name="Column12882"/>
    <tableColumn id="12886" xr3:uid="{121F1A3A-989D-497B-9F7A-649049EC0D8D}" name="Column12883"/>
    <tableColumn id="12887" xr3:uid="{76B55464-7875-4BD8-B2FD-67AAB53A6C02}" name="Column12884"/>
    <tableColumn id="12888" xr3:uid="{94333C5B-50E6-46BE-B90D-08B8658B60A2}" name="Column12885"/>
    <tableColumn id="12889" xr3:uid="{0639692B-190F-4875-9009-A39F81928910}" name="Column12886"/>
    <tableColumn id="12890" xr3:uid="{15F70B5B-C7BA-41BC-844D-1DC6212E7ED1}" name="Column12887"/>
    <tableColumn id="12891" xr3:uid="{E346357E-77B2-47CA-BC96-02A70750C9DB}" name="Column12888"/>
    <tableColumn id="12892" xr3:uid="{BD905D2F-3A30-4150-B296-5FC841D822B3}" name="Column12889"/>
    <tableColumn id="12893" xr3:uid="{2E329F3E-2FD1-41B4-987F-206392304FD1}" name="Column12890"/>
    <tableColumn id="12894" xr3:uid="{8D86AF69-CDCD-4005-8A46-A05FB53062EF}" name="Column12891"/>
    <tableColumn id="12895" xr3:uid="{31CC5EB1-3A4E-42E5-9242-5DFFCECDF480}" name="Column12892"/>
    <tableColumn id="12896" xr3:uid="{5232E2F5-5E52-4139-A883-94C05160A1AD}" name="Column12893"/>
    <tableColumn id="12897" xr3:uid="{FF0ADDC5-FEE3-4E8D-A7AB-58C0004B052C}" name="Column12894"/>
    <tableColumn id="12898" xr3:uid="{45B11FA7-6422-4EAC-9B61-AA578D9C40A0}" name="Column12895"/>
    <tableColumn id="12899" xr3:uid="{4B61B75B-EBC2-4A73-9A1C-8B6C9D575350}" name="Column12896"/>
    <tableColumn id="12900" xr3:uid="{4A6A0320-C194-4AAE-AA6E-8B5B6DE71920}" name="Column12897"/>
    <tableColumn id="12901" xr3:uid="{2CAFD849-0BC4-4F77-A197-C0465424E0C8}" name="Column12898"/>
    <tableColumn id="12902" xr3:uid="{3475D470-82D3-444E-AE32-4294E7BEBBEA}" name="Column12899"/>
    <tableColumn id="12903" xr3:uid="{57AD14CA-F8FD-47C2-9EC5-BDDA98DBD686}" name="Column12900"/>
    <tableColumn id="12904" xr3:uid="{07147B46-9C41-4777-8034-33DCA6E1073D}" name="Column12901"/>
    <tableColumn id="12905" xr3:uid="{6E0ACEE1-8253-4619-A582-1EE32759D53F}" name="Column12902"/>
    <tableColumn id="12906" xr3:uid="{2E78F5DB-C325-4220-98C3-0C30DED30ABE}" name="Column12903"/>
    <tableColumn id="12907" xr3:uid="{737AB5CD-A3AB-44D3-B292-4F08B599A097}" name="Column12904"/>
    <tableColumn id="12908" xr3:uid="{3F611D43-176E-4DA5-8D41-CF745E3A2CFC}" name="Column12905"/>
    <tableColumn id="12909" xr3:uid="{178FFAEF-712F-438B-A1EA-61BC3019EE54}" name="Column12906"/>
    <tableColumn id="12910" xr3:uid="{6B57CFFF-D1E9-4279-9B76-A9D0F75EB17C}" name="Column12907"/>
    <tableColumn id="12911" xr3:uid="{398EC86E-0341-4A0A-BBDE-F6D078208A7B}" name="Column12908"/>
    <tableColumn id="12912" xr3:uid="{C6A4C1C5-BEA3-4A36-8A67-D067D967B7B9}" name="Column12909"/>
    <tableColumn id="12913" xr3:uid="{F8AE4C06-83FB-426B-93C7-60F6CF3B9802}" name="Column12910"/>
    <tableColumn id="12914" xr3:uid="{DD9AA4A6-B0C0-4F7E-861A-BC31F08CBBE0}" name="Column12911"/>
    <tableColumn id="12915" xr3:uid="{11095274-9A53-4618-BA1D-FE1814F0CEB5}" name="Column12912"/>
    <tableColumn id="12916" xr3:uid="{1721A4A0-74C6-49B7-8610-3277313FA870}" name="Column12913"/>
    <tableColumn id="12917" xr3:uid="{B2829F30-1CA7-4568-B6BE-4356D5E3D6D4}" name="Column12914"/>
    <tableColumn id="12918" xr3:uid="{897431AA-B671-4E4B-A851-20024D3D3414}" name="Column12915"/>
    <tableColumn id="12919" xr3:uid="{08FCC5F6-FCDC-4395-A33E-F467ADFDC781}" name="Column12916"/>
    <tableColumn id="12920" xr3:uid="{7EB15C11-36BC-4818-9A65-E24315E3B9D5}" name="Column12917"/>
    <tableColumn id="12921" xr3:uid="{D617DA9E-F1A8-4476-AF0E-BAE855A77C62}" name="Column12918"/>
    <tableColumn id="12922" xr3:uid="{6EFDC9FC-D1B1-4E75-9718-30425E1CB2C2}" name="Column12919"/>
    <tableColumn id="12923" xr3:uid="{7C1EA9E7-32C1-449B-A2C4-BDE34A8C254D}" name="Column12920"/>
    <tableColumn id="12924" xr3:uid="{05A806B2-7FC8-4942-B44B-8D756178520F}" name="Column12921"/>
    <tableColumn id="12925" xr3:uid="{BA48ED4B-3F86-46F5-9C2B-3F93927B5C51}" name="Column12922"/>
    <tableColumn id="12926" xr3:uid="{EE00197A-ADD0-4746-A062-834C5010A518}" name="Column12923"/>
    <tableColumn id="12927" xr3:uid="{1806AF12-DB2D-480B-8FD5-6573C8B72160}" name="Column12924"/>
    <tableColumn id="12928" xr3:uid="{4B3E6EEC-2299-488C-BF70-F2B128D217A1}" name="Column12925"/>
    <tableColumn id="12929" xr3:uid="{9E04D5F9-EA7E-49A1-A964-91231A42C9A5}" name="Column12926"/>
    <tableColumn id="12930" xr3:uid="{D83E4520-49E3-4402-8177-C96224BFBF45}" name="Column12927"/>
    <tableColumn id="12931" xr3:uid="{D2DC4133-CC99-446A-A8CD-25C5EC4F1C45}" name="Column12928"/>
    <tableColumn id="12932" xr3:uid="{FBC0C2FF-2290-4964-AB28-FCF04FA0A0CA}" name="Column12929"/>
    <tableColumn id="12933" xr3:uid="{BAFB6ACE-3811-46B5-AAFC-5236A233BBF2}" name="Column12930"/>
    <tableColumn id="12934" xr3:uid="{D7278970-4E4F-4F91-BC80-7DF5D4D03747}" name="Column12931"/>
    <tableColumn id="12935" xr3:uid="{CEB1D20E-3AE3-494D-A644-C5637BF3D61E}" name="Column12932"/>
    <tableColumn id="12936" xr3:uid="{BA9EF698-CECF-41E3-938F-FF1FF413E80C}" name="Column12933"/>
    <tableColumn id="12937" xr3:uid="{D3DCA8EC-60CE-40D7-8D7C-0173701FBACB}" name="Column12934"/>
    <tableColumn id="12938" xr3:uid="{6D3F646C-65DB-419E-AB6F-6DD2D2A69D29}" name="Column12935"/>
    <tableColumn id="12939" xr3:uid="{0706238D-CA33-41AD-BB3A-E3BEC961B6F2}" name="Column12936"/>
    <tableColumn id="12940" xr3:uid="{43F10B8A-F133-4280-A6E9-BDB9DC6DA05E}" name="Column12937"/>
    <tableColumn id="12941" xr3:uid="{F2C8831F-BECB-4097-B304-F2987A5D1279}" name="Column12938"/>
    <tableColumn id="12942" xr3:uid="{8B88AC4F-C344-4FB2-9EAD-23D773F7CA51}" name="Column12939"/>
    <tableColumn id="12943" xr3:uid="{630408BB-9A17-444E-B211-26C5C812AD07}" name="Column12940"/>
    <tableColumn id="12944" xr3:uid="{56208CDB-66F6-49FF-A914-500E3FFEBCE4}" name="Column12941"/>
    <tableColumn id="12945" xr3:uid="{77353965-240F-4392-941A-0E25BFC13C7B}" name="Column12942"/>
    <tableColumn id="12946" xr3:uid="{B6C4091D-DD91-48E0-A9DF-121F2838F8D1}" name="Column12943"/>
    <tableColumn id="12947" xr3:uid="{04EC79A2-8660-4891-8B71-069689C03FF5}" name="Column12944"/>
    <tableColumn id="12948" xr3:uid="{4590ADFF-5709-40D2-A46D-0EC2DBDAD07B}" name="Column12945"/>
    <tableColumn id="12949" xr3:uid="{E1D0C562-E255-44F6-9C40-B4AE7711B2F9}" name="Column12946"/>
    <tableColumn id="12950" xr3:uid="{7200569A-33C1-489E-8A45-A6FE85F7D96E}" name="Column12947"/>
    <tableColumn id="12951" xr3:uid="{CF41E550-CFB3-47B9-BBB1-48297056FB3B}" name="Column12948"/>
    <tableColumn id="12952" xr3:uid="{1AD81613-DD1E-42BD-8417-C01BA1189A9B}" name="Column12949"/>
    <tableColumn id="12953" xr3:uid="{77DB199C-B47E-4453-AE32-6B7C9264B35D}" name="Column12950"/>
    <tableColumn id="12954" xr3:uid="{FFC3B684-19D1-4940-852D-B92E26D5EE92}" name="Column12951"/>
    <tableColumn id="12955" xr3:uid="{A8514B54-402C-40D8-908B-E6BAB5379825}" name="Column12952"/>
    <tableColumn id="12956" xr3:uid="{4A357246-B58A-4918-812B-F790049ED684}" name="Column12953"/>
    <tableColumn id="12957" xr3:uid="{AA9819F7-9BAB-4601-8567-07940F127BE4}" name="Column12954"/>
    <tableColumn id="12958" xr3:uid="{068A2D84-99D7-48CD-8BA7-52D98258F41C}" name="Column12955"/>
    <tableColumn id="12959" xr3:uid="{FBC41B2A-C2AF-4EB0-A712-E689A52F77F9}" name="Column12956"/>
    <tableColumn id="12960" xr3:uid="{8960274E-7869-4E09-B05A-4FD292E62355}" name="Column12957"/>
    <tableColumn id="12961" xr3:uid="{EE3EC2D8-0675-418F-80C9-175A1A4B5191}" name="Column12958"/>
    <tableColumn id="12962" xr3:uid="{A788C382-BDC8-4DF1-862D-3F9734037B28}" name="Column12959"/>
    <tableColumn id="12963" xr3:uid="{714B82EF-FFF8-4986-AA8D-AD83204D7ECB}" name="Column12960"/>
    <tableColumn id="12964" xr3:uid="{8D48B00F-07A5-41D7-B87E-6AFD96657ED4}" name="Column12961"/>
    <tableColumn id="12965" xr3:uid="{1D48488B-CADA-4279-90DF-9F60B9185E43}" name="Column12962"/>
    <tableColumn id="12966" xr3:uid="{E8150630-3E71-4C95-B90F-27E0A403940A}" name="Column12963"/>
    <tableColumn id="12967" xr3:uid="{3ED5CE34-CC1C-4140-9307-250334CF4DD0}" name="Column12964"/>
    <tableColumn id="12968" xr3:uid="{DB66AF85-0729-4F09-AFA1-C3A725FF5465}" name="Column12965"/>
    <tableColumn id="12969" xr3:uid="{05481159-C369-4A60-B407-447BA9E2DBA3}" name="Column12966"/>
    <tableColumn id="12970" xr3:uid="{B1A98563-0906-4488-8499-56B831279E9E}" name="Column12967"/>
    <tableColumn id="12971" xr3:uid="{C52402B3-FC56-4516-A55F-DE12134A687B}" name="Column12968"/>
    <tableColumn id="12972" xr3:uid="{56073DFC-7725-40D7-B2FA-752AA0FE6480}" name="Column12969"/>
    <tableColumn id="12973" xr3:uid="{5089C7AD-1F81-4B42-A637-AA606DE7D99B}" name="Column12970"/>
    <tableColumn id="12974" xr3:uid="{4F843BC2-962B-4D73-9EED-F8AE28BFEB28}" name="Column12971"/>
    <tableColumn id="12975" xr3:uid="{E7480D2F-E6CC-4DE5-80D4-0671104052C5}" name="Column12972"/>
    <tableColumn id="12976" xr3:uid="{A58FAB99-BFDC-4A63-99F4-0A2F7088E684}" name="Column12973"/>
    <tableColumn id="12977" xr3:uid="{3785CDF8-2DAA-4D54-9159-3D686D09D9C0}" name="Column12974"/>
    <tableColumn id="12978" xr3:uid="{F03BDC6B-31F6-452E-B4C0-26C1D63A303A}" name="Column12975"/>
    <tableColumn id="12979" xr3:uid="{7FF3C9F5-9F41-4E6D-A702-00E6BA2A5CBF}" name="Column12976"/>
    <tableColumn id="12980" xr3:uid="{4E0FFEAB-51FC-4A62-B44C-CD4262D34A62}" name="Column12977"/>
    <tableColumn id="12981" xr3:uid="{9942CFD0-F041-4C9F-BC7B-DE252AB81CBE}" name="Column12978"/>
    <tableColumn id="12982" xr3:uid="{B16E610A-FAA6-4302-8D09-CAC422B164D1}" name="Column12979"/>
    <tableColumn id="12983" xr3:uid="{E2E9C1F6-F6B4-4CA3-B99F-28F7E49E4A03}" name="Column12980"/>
    <tableColumn id="12984" xr3:uid="{C3562103-BC3F-406D-B965-B466B243F266}" name="Column12981"/>
    <tableColumn id="12985" xr3:uid="{AD6BB1A4-78A7-4D54-803B-9DCF49849377}" name="Column12982"/>
    <tableColumn id="12986" xr3:uid="{0F10BB10-B0B9-45A1-A6D1-46E5A213E811}" name="Column12983"/>
    <tableColumn id="12987" xr3:uid="{8AF10B27-9CDB-4FAB-B534-38C9592E99FC}" name="Column12984"/>
    <tableColumn id="12988" xr3:uid="{79A98B42-CB2A-4ED5-84ED-DFCE7504CFEC}" name="Column12985"/>
    <tableColumn id="12989" xr3:uid="{6428ACE3-173E-4BBD-B123-6AF6D9B2B5D6}" name="Column12986"/>
    <tableColumn id="12990" xr3:uid="{2F1E4780-2C4E-4453-AD9E-4F7A76181C38}" name="Column12987"/>
    <tableColumn id="12991" xr3:uid="{FECDECBB-4CD6-46A1-92C6-26068B04B725}" name="Column12988"/>
    <tableColumn id="12992" xr3:uid="{A9714574-E652-48F7-B953-3C0D030692A9}" name="Column12989"/>
    <tableColumn id="12993" xr3:uid="{5AC1D696-B9A3-458D-8462-F94B6F4442FF}" name="Column12990"/>
    <tableColumn id="12994" xr3:uid="{2FCDEE8C-5998-4EB5-AA1A-7A66A2C48EB6}" name="Column12991"/>
    <tableColumn id="12995" xr3:uid="{3B00B13B-73EE-48B0-B9C0-35BB1550CBAF}" name="Column12992"/>
    <tableColumn id="12996" xr3:uid="{5E00DB82-37E6-46C4-8EF5-C3D0B9045FA2}" name="Column12993"/>
    <tableColumn id="12997" xr3:uid="{CA2AACB5-B640-41E5-86E0-7370EB498442}" name="Column12994"/>
    <tableColumn id="12998" xr3:uid="{E0FEC699-2214-4843-9A18-12ADC3C14A2F}" name="Column12995"/>
    <tableColumn id="12999" xr3:uid="{B7436F05-91EB-4D40-8911-F2CF8794EE3F}" name="Column12996"/>
    <tableColumn id="13000" xr3:uid="{AC8A2ED1-AE5F-44F8-9742-8A02921C5B44}" name="Column12997"/>
    <tableColumn id="13001" xr3:uid="{64732611-CC1F-4C20-9DC7-B12B5D5D1ECC}" name="Column12998"/>
    <tableColumn id="13002" xr3:uid="{AE8BFF67-1936-433A-8DDD-963013EF05B0}" name="Column12999"/>
    <tableColumn id="13003" xr3:uid="{9FFE495A-1C88-48A0-AE16-F8302F181F4B}" name="Column13000"/>
    <tableColumn id="13004" xr3:uid="{474BB812-BCEA-46F7-87EC-DA0B2B619FFC}" name="Column13001"/>
    <tableColumn id="13005" xr3:uid="{7C055E79-F060-41C5-8AD7-E9127FE7F9E4}" name="Column13002"/>
    <tableColumn id="13006" xr3:uid="{E7892674-5FAC-48DF-BE87-02A3F7D084A2}" name="Column13003"/>
    <tableColumn id="13007" xr3:uid="{26796D35-0D09-42A3-B6FD-382A2538C9AE}" name="Column13004"/>
    <tableColumn id="13008" xr3:uid="{8FCDC793-678D-4E5E-B3FD-402B2B32B7FA}" name="Column13005"/>
    <tableColumn id="13009" xr3:uid="{567CAFDE-575B-4088-AA0A-439EA2C65F82}" name="Column13006"/>
    <tableColumn id="13010" xr3:uid="{230916EA-EE69-475A-829A-FD15A9451C8F}" name="Column13007"/>
    <tableColumn id="13011" xr3:uid="{21BDE0D3-D1E3-4C27-9BFC-5221A6D4CC40}" name="Column13008"/>
    <tableColumn id="13012" xr3:uid="{ECA029BF-60C8-481A-A036-5ECB05537474}" name="Column13009"/>
    <tableColumn id="13013" xr3:uid="{40BD8131-BCFF-4DFA-96EC-42FA3276119E}" name="Column13010"/>
    <tableColumn id="13014" xr3:uid="{EE8A3908-EEC7-4B19-BE24-8B5B385DE712}" name="Column13011"/>
    <tableColumn id="13015" xr3:uid="{1CFABC79-DA8B-4B3F-8BAC-6D4377B4862E}" name="Column13012"/>
    <tableColumn id="13016" xr3:uid="{8DA1EA6C-56A2-44FE-8A04-0BB51E04F82E}" name="Column13013"/>
    <tableColumn id="13017" xr3:uid="{9736FFC4-3AC9-4EBD-A39B-D65AE292CEB4}" name="Column13014"/>
    <tableColumn id="13018" xr3:uid="{F522892B-F6E0-4948-BA31-702EFB9ABDF3}" name="Column13015"/>
    <tableColumn id="13019" xr3:uid="{5F3D012E-83A9-41E4-A1D3-EE0DE984ACFF}" name="Column13016"/>
    <tableColumn id="13020" xr3:uid="{245DE050-C087-4CE0-9A0D-E1FD9347BABD}" name="Column13017"/>
    <tableColumn id="13021" xr3:uid="{6F3136C6-63A7-44FB-A646-8138D25351F5}" name="Column13018"/>
    <tableColumn id="13022" xr3:uid="{E0B1EDC6-BB26-475C-A453-0C8E2D84F468}" name="Column13019"/>
    <tableColumn id="13023" xr3:uid="{5EA9FD4B-85CF-42AE-84F7-D6E82033DCE0}" name="Column13020"/>
    <tableColumn id="13024" xr3:uid="{C4F66205-AA35-4E5B-9A1A-AA522E4140CE}" name="Column13021"/>
    <tableColumn id="13025" xr3:uid="{396B8EC1-94EA-4DE2-8CB7-9E5B30010BDB}" name="Column13022"/>
    <tableColumn id="13026" xr3:uid="{B8CEE4A3-FE98-4335-A564-31FDAB2AC1A2}" name="Column13023"/>
    <tableColumn id="13027" xr3:uid="{7205E076-3668-4BAC-9D16-67A3579D5E35}" name="Column13024"/>
    <tableColumn id="13028" xr3:uid="{43454C68-C65E-4B41-AA81-AF147B29B8EF}" name="Column13025"/>
    <tableColumn id="13029" xr3:uid="{496EAFB6-40BD-4A81-9A8C-BADE52931D18}" name="Column13026"/>
    <tableColumn id="13030" xr3:uid="{3988B584-1CD0-442D-82DF-661FD3700F6A}" name="Column13027"/>
    <tableColumn id="13031" xr3:uid="{5589C8B9-3978-4C9A-9533-3303B366C322}" name="Column13028"/>
    <tableColumn id="13032" xr3:uid="{70718434-7B84-4FA3-AA2C-7DA8918015BD}" name="Column13029"/>
    <tableColumn id="13033" xr3:uid="{9A0E4E06-5138-4849-9AA2-5BD5C50460EE}" name="Column13030"/>
    <tableColumn id="13034" xr3:uid="{65154DEC-448C-48E8-A153-9691B02B68F2}" name="Column13031"/>
    <tableColumn id="13035" xr3:uid="{C412CEED-E884-45BA-994A-43515CA3DAB0}" name="Column13032"/>
    <tableColumn id="13036" xr3:uid="{42C001B2-B6C1-4BEF-BD3C-C4FEFF73D4D7}" name="Column13033"/>
    <tableColumn id="13037" xr3:uid="{E28E9E62-6B8C-4317-B3A6-2F3EE1ECF166}" name="Column13034"/>
    <tableColumn id="13038" xr3:uid="{C33578C9-2D22-4E76-9AEE-E17008E3E2C3}" name="Column13035"/>
    <tableColumn id="13039" xr3:uid="{A0D18225-5F25-40A3-8990-225DA9D60F98}" name="Column13036"/>
    <tableColumn id="13040" xr3:uid="{A90B9030-2312-46EA-B85F-4B518802DBC7}" name="Column13037"/>
    <tableColumn id="13041" xr3:uid="{1B02169C-D23A-4020-AB84-5F8E29839EC8}" name="Column13038"/>
    <tableColumn id="13042" xr3:uid="{9C3E6794-E0F0-4A9C-89FF-2FC699020799}" name="Column13039"/>
    <tableColumn id="13043" xr3:uid="{E09A3DE0-8539-4AD1-9029-8D4491690FA2}" name="Column13040"/>
    <tableColumn id="13044" xr3:uid="{6CD7C554-D667-41F9-9FD4-EBEED5FCBBF7}" name="Column13041"/>
    <tableColumn id="13045" xr3:uid="{7A1E1D89-5077-4A5F-8DDB-47FF9BEA8D3B}" name="Column13042"/>
    <tableColumn id="13046" xr3:uid="{14526DCC-73D0-41D3-9286-B0348C6BE5D7}" name="Column13043"/>
    <tableColumn id="13047" xr3:uid="{7BEA531F-0F7C-4496-8074-9996714EE14C}" name="Column13044"/>
    <tableColumn id="13048" xr3:uid="{0F681165-1FDE-4F06-B6B4-51D25B569B48}" name="Column13045"/>
    <tableColumn id="13049" xr3:uid="{27DA860A-D473-4F4A-830F-F2F27D4BA5D6}" name="Column13046"/>
    <tableColumn id="13050" xr3:uid="{614A2765-0D0D-40B5-96CF-9644EDA9A738}" name="Column13047"/>
    <tableColumn id="13051" xr3:uid="{609B6590-E615-461B-B938-FE23E1B42093}" name="Column13048"/>
    <tableColumn id="13052" xr3:uid="{7993C510-B575-4184-9C7C-6044D9D31B4C}" name="Column13049"/>
    <tableColumn id="13053" xr3:uid="{B7AA47CB-1EAB-40FC-AEC8-447933320F0B}" name="Column13050"/>
    <tableColumn id="13054" xr3:uid="{3E461B6F-0782-490C-B200-3D75C282391C}" name="Column13051"/>
    <tableColumn id="13055" xr3:uid="{94C1D997-BB61-4075-8C9C-5281425988F9}" name="Column13052"/>
    <tableColumn id="13056" xr3:uid="{D3444BC6-8868-42B3-9BEE-E6C64A0AF2DD}" name="Column13053"/>
    <tableColumn id="13057" xr3:uid="{EEC0283D-8D94-4B4C-9718-1134977C3439}" name="Column13054"/>
    <tableColumn id="13058" xr3:uid="{EF022F2F-16DB-460B-B0FF-E2C256F3186B}" name="Column13055"/>
    <tableColumn id="13059" xr3:uid="{339CD3F2-983E-4FCD-B0C3-DC615A0254D3}" name="Column13056"/>
    <tableColumn id="13060" xr3:uid="{0661C0FE-5A7D-4141-B99E-404B5D54E557}" name="Column13057"/>
    <tableColumn id="13061" xr3:uid="{C7CBFA3C-A252-4CD2-A737-ADF460592630}" name="Column13058"/>
    <tableColumn id="13062" xr3:uid="{4986334C-A678-46A2-AACF-150CBBADC15A}" name="Column13059"/>
    <tableColumn id="13063" xr3:uid="{B904AF4E-136E-4EFE-99BB-D69118220B86}" name="Column13060"/>
    <tableColumn id="13064" xr3:uid="{B76296E0-B9D8-46EF-B29F-E570F7280A10}" name="Column13061"/>
    <tableColumn id="13065" xr3:uid="{19FB7AB0-27B8-4F00-A18F-40E8BCD32FA1}" name="Column13062"/>
    <tableColumn id="13066" xr3:uid="{DFAB1405-7886-4413-A1D5-796275E152B0}" name="Column13063"/>
    <tableColumn id="13067" xr3:uid="{F454F28C-4D05-47F8-82AE-FAA2408E9B33}" name="Column13064"/>
    <tableColumn id="13068" xr3:uid="{2CC8DF74-8E0F-4FCC-A15D-A1D8CE4052C5}" name="Column13065"/>
    <tableColumn id="13069" xr3:uid="{24E83000-1346-40D3-AB0C-572A25233971}" name="Column13066"/>
    <tableColumn id="13070" xr3:uid="{04EE8ED5-B5E2-4C0E-9CB7-057D03A1FC09}" name="Column13067"/>
    <tableColumn id="13071" xr3:uid="{02D7E0A6-00BF-4E32-A2C7-AE3791A35D62}" name="Column13068"/>
    <tableColumn id="13072" xr3:uid="{86ECD178-6F83-4247-8E2B-7E158333C59C}" name="Column13069"/>
    <tableColumn id="13073" xr3:uid="{69E58270-2349-4565-A463-345DBEAE2ED4}" name="Column13070"/>
    <tableColumn id="13074" xr3:uid="{FDBE9612-5C46-45ED-B2B6-66F3631F1B35}" name="Column13071"/>
    <tableColumn id="13075" xr3:uid="{A7B52380-7721-4602-8A79-FCF0993EB34C}" name="Column13072"/>
    <tableColumn id="13076" xr3:uid="{2475F79D-DE16-4C8E-B19C-76C8594FC125}" name="Column13073"/>
    <tableColumn id="13077" xr3:uid="{01A26B20-3EE4-4CED-BAAB-6011AC328534}" name="Column13074"/>
    <tableColumn id="13078" xr3:uid="{21B4254C-E3BE-4499-B990-B6FBDF1FB6E0}" name="Column13075"/>
    <tableColumn id="13079" xr3:uid="{320313C3-F610-4154-9402-B6F9EEA92C9A}" name="Column13076"/>
    <tableColumn id="13080" xr3:uid="{A6EBCB93-F0B5-4B39-9C28-1E2245ADF54E}" name="Column13077"/>
    <tableColumn id="13081" xr3:uid="{5B71D4A2-78AC-4000-9B0A-D0D8ABA2D387}" name="Column13078"/>
    <tableColumn id="13082" xr3:uid="{B80770B2-6CBB-42F9-BD92-DF8E5264FFF8}" name="Column13079"/>
    <tableColumn id="13083" xr3:uid="{D629D019-A6D5-4341-BFEC-D147EFFB43C1}" name="Column13080"/>
    <tableColumn id="13084" xr3:uid="{5E2BDBC5-CAFA-4D91-8559-B617EC47EA37}" name="Column13081"/>
    <tableColumn id="13085" xr3:uid="{0ED91605-6702-4334-864B-D00BE5E1FDBF}" name="Column13082"/>
    <tableColumn id="13086" xr3:uid="{68913FB0-3D3B-4926-9958-17F6E1FC7DA2}" name="Column13083"/>
    <tableColumn id="13087" xr3:uid="{863309AE-9F62-4112-8222-DF2C0D623F4A}" name="Column13084"/>
    <tableColumn id="13088" xr3:uid="{FF26DC5D-1FA2-44F6-84A9-A8E473E0EAC3}" name="Column13085"/>
    <tableColumn id="13089" xr3:uid="{097A3362-171E-4472-8DE8-654636C9A38C}" name="Column13086"/>
    <tableColumn id="13090" xr3:uid="{4FCDE053-3092-494D-BACB-CFD5421E7F39}" name="Column13087"/>
    <tableColumn id="13091" xr3:uid="{BF378CF4-7776-4C78-B823-4BA8EF5CDAEA}" name="Column13088"/>
    <tableColumn id="13092" xr3:uid="{17D7CB9C-9C1C-4CFB-990E-0DDB74778353}" name="Column13089"/>
    <tableColumn id="13093" xr3:uid="{6BFB1080-4069-4803-9AF0-94E27B9C2B6E}" name="Column13090"/>
    <tableColumn id="13094" xr3:uid="{1D6C3D3F-B72B-4A64-B88D-649B3D067224}" name="Column13091"/>
    <tableColumn id="13095" xr3:uid="{EB0C5301-FB10-4D3D-A083-B1A4FE0C0CA9}" name="Column13092"/>
    <tableColumn id="13096" xr3:uid="{38BC287A-DF8B-4CD7-8A68-8BE85DF777DF}" name="Column13093"/>
    <tableColumn id="13097" xr3:uid="{8747E08B-BB44-4DF4-A452-4C67AC2BEDCA}" name="Column13094"/>
    <tableColumn id="13098" xr3:uid="{8A8AE8C6-EF80-421F-BCA6-CA56AA58E104}" name="Column13095"/>
    <tableColumn id="13099" xr3:uid="{967E6904-1C68-47C9-BC89-802E2D405646}" name="Column13096"/>
    <tableColumn id="13100" xr3:uid="{DBE4185A-5E3E-440F-B965-5C95666C9FCC}" name="Column13097"/>
    <tableColumn id="13101" xr3:uid="{63C3BD58-04F6-4A9F-BD85-0E17E8199AAD}" name="Column13098"/>
    <tableColumn id="13102" xr3:uid="{41A82331-F522-4E14-A84D-255907130EF0}" name="Column13099"/>
    <tableColumn id="13103" xr3:uid="{C74091E5-8E96-46B7-BFFA-CDFB334AE7E5}" name="Column13100"/>
    <tableColumn id="13104" xr3:uid="{00E2EA81-233C-4992-B584-E8C1F8A903BC}" name="Column13101"/>
    <tableColumn id="13105" xr3:uid="{29451BD9-15DC-467E-98A4-54CE1A7BEB87}" name="Column13102"/>
    <tableColumn id="13106" xr3:uid="{723217BD-0AD5-4FC4-B61D-9AFEA28D2B34}" name="Column13103"/>
    <tableColumn id="13107" xr3:uid="{201FA7B5-75B0-4914-81B6-3F474AB66DB6}" name="Column13104"/>
    <tableColumn id="13108" xr3:uid="{0ADC6C26-B164-4ECA-9F56-AD3E06A8B4A7}" name="Column13105"/>
    <tableColumn id="13109" xr3:uid="{6B183C96-3F71-4469-B346-E896F43D2FF5}" name="Column13106"/>
    <tableColumn id="13110" xr3:uid="{0A431542-24C4-411F-AC9B-7CB2370DC45C}" name="Column13107"/>
    <tableColumn id="13111" xr3:uid="{1E731F62-184B-4503-8E98-A2FB857DDF9D}" name="Column13108"/>
    <tableColumn id="13112" xr3:uid="{C62AD16B-6F64-4594-B1B4-1BDFFAD440D4}" name="Column13109"/>
    <tableColumn id="13113" xr3:uid="{F8CCD19D-A82A-4AF6-8D30-2698034E8470}" name="Column13110"/>
    <tableColumn id="13114" xr3:uid="{81A83232-BE04-4128-8C0F-D1CD3B12C8F3}" name="Column13111"/>
    <tableColumn id="13115" xr3:uid="{F6E7EF25-3B8B-48BE-8782-E83F7D3E1A9E}" name="Column13112"/>
    <tableColumn id="13116" xr3:uid="{93815FA0-6D78-472C-AA64-F8F6E00BAA8E}" name="Column13113"/>
    <tableColumn id="13117" xr3:uid="{42E87E8D-740A-4424-9AD7-5D3DD25F4198}" name="Column13114"/>
    <tableColumn id="13118" xr3:uid="{F3CB10D5-14F6-4634-9413-C77F61C9629F}" name="Column13115"/>
    <tableColumn id="13119" xr3:uid="{DE5E701A-7ED1-48EB-B5A5-64A0F2D0A9E4}" name="Column13116"/>
    <tableColumn id="13120" xr3:uid="{8CB42381-1A4B-456D-8A8F-CF49A75ACBDC}" name="Column13117"/>
    <tableColumn id="13121" xr3:uid="{BBAAA76B-C189-42B7-9301-C3AB7852A015}" name="Column13118"/>
    <tableColumn id="13122" xr3:uid="{CBE30A08-CF44-4A64-864A-AE6362C29BA6}" name="Column13119"/>
    <tableColumn id="13123" xr3:uid="{AAAAA54D-5A9C-4F11-B175-C3959359D990}" name="Column13120"/>
    <tableColumn id="13124" xr3:uid="{056C6F90-56E4-478D-8C42-AD2DF7FDE909}" name="Column13121"/>
    <tableColumn id="13125" xr3:uid="{781A7E48-C661-41DB-A2BD-54C91AC1624F}" name="Column13122"/>
    <tableColumn id="13126" xr3:uid="{39426F91-16A8-4E3D-818C-E3077594BF1B}" name="Column13123"/>
    <tableColumn id="13127" xr3:uid="{6DD57890-A5D7-4D3C-9196-895D9949E59C}" name="Column13124"/>
    <tableColumn id="13128" xr3:uid="{401DF102-B192-4406-B1D3-8C9010CE87F5}" name="Column13125"/>
    <tableColumn id="13129" xr3:uid="{AEA711FD-DACF-49A4-ADD9-E07ECC994B71}" name="Column13126"/>
    <tableColumn id="13130" xr3:uid="{B24B5E04-731F-457C-B7FE-8E13900283B3}" name="Column13127"/>
    <tableColumn id="13131" xr3:uid="{482AA7AD-E5F7-4AAD-A8CA-E98BF4911DA5}" name="Column13128"/>
    <tableColumn id="13132" xr3:uid="{6D7AC1CD-61F1-4D5A-B841-A84D257E9A95}" name="Column13129"/>
    <tableColumn id="13133" xr3:uid="{39835005-6BB9-436C-979F-6B2F293F5DDD}" name="Column13130"/>
    <tableColumn id="13134" xr3:uid="{BF2AB085-5757-4916-AD67-4C46A4B53BD4}" name="Column13131"/>
    <tableColumn id="13135" xr3:uid="{018739CA-3058-41DD-BF9E-4EE58D7D7926}" name="Column13132"/>
    <tableColumn id="13136" xr3:uid="{EA72FE95-49DD-4752-8E69-6742DA91F0CD}" name="Column13133"/>
    <tableColumn id="13137" xr3:uid="{7037F403-49D1-4082-9EBD-566260F6CC01}" name="Column13134"/>
    <tableColumn id="13138" xr3:uid="{E6C0FBA4-0E27-41CB-9F6F-2654211B8D16}" name="Column13135"/>
    <tableColumn id="13139" xr3:uid="{39AD273F-D8CB-433D-84D9-28525A9D2ADA}" name="Column13136"/>
    <tableColumn id="13140" xr3:uid="{2F579BBE-FDB0-4A2D-AE1C-1A17EEE7499A}" name="Column13137"/>
    <tableColumn id="13141" xr3:uid="{20FC10E6-B2BB-405E-B236-BB594DAFAF3C}" name="Column13138"/>
    <tableColumn id="13142" xr3:uid="{3767C6AA-FA10-4FA2-A186-6AAA6DC828BB}" name="Column13139"/>
    <tableColumn id="13143" xr3:uid="{A3509A37-D49A-4851-B084-D749EEE82209}" name="Column13140"/>
    <tableColumn id="13144" xr3:uid="{32CA04F6-FC9A-45DB-8735-01914DB81752}" name="Column13141"/>
    <tableColumn id="13145" xr3:uid="{2A8302A7-D22D-4CE7-87C3-A8C8E3B0C1A8}" name="Column13142"/>
    <tableColumn id="13146" xr3:uid="{6382AEC0-6155-4B95-9E0C-3148C3D8FA7E}" name="Column13143"/>
    <tableColumn id="13147" xr3:uid="{FBE8ACC7-766D-415A-A264-39BD2FBD7F48}" name="Column13144"/>
    <tableColumn id="13148" xr3:uid="{A94BE177-E154-49F4-9CA0-1D3E830B2996}" name="Column13145"/>
    <tableColumn id="13149" xr3:uid="{371BA4DA-E8DD-49E4-8749-9C3B2C49A0E7}" name="Column13146"/>
    <tableColumn id="13150" xr3:uid="{D4DE237D-1729-4C95-AD3C-1CA32CD7C0F5}" name="Column13147"/>
    <tableColumn id="13151" xr3:uid="{82C4FFB5-DC36-4B31-AFF0-C38E79E1FE5C}" name="Column13148"/>
    <tableColumn id="13152" xr3:uid="{CE2DF0F5-A0EC-42D1-A8F6-DA324D2C4724}" name="Column13149"/>
    <tableColumn id="13153" xr3:uid="{A64D5CAB-A946-47DF-902A-5C840ED2A144}" name="Column13150"/>
    <tableColumn id="13154" xr3:uid="{9A16A658-89A9-4E11-8AFB-BAB69FFB4175}" name="Column13151"/>
    <tableColumn id="13155" xr3:uid="{7EE19221-5BAF-44EA-A052-CF358CAA7DF5}" name="Column13152"/>
    <tableColumn id="13156" xr3:uid="{D51462FC-A567-4D0E-985F-1F00E89CD790}" name="Column13153"/>
    <tableColumn id="13157" xr3:uid="{4208A9E9-F63B-4ECE-AF7A-AA771476DF74}" name="Column13154"/>
    <tableColumn id="13158" xr3:uid="{90D64E43-6D20-473D-A5FF-6427B4F8C157}" name="Column13155"/>
    <tableColumn id="13159" xr3:uid="{A0E14404-C7AA-41F6-98B7-89EEBE4EF7E6}" name="Column13156"/>
    <tableColumn id="13160" xr3:uid="{B1DCAD04-5738-4E0D-BB53-76B65BD7BBFD}" name="Column13157"/>
    <tableColumn id="13161" xr3:uid="{F99E961C-EDDB-4046-9C94-E2137EE2C543}" name="Column13158"/>
    <tableColumn id="13162" xr3:uid="{3CE40ECC-1F5B-44BA-ADAF-EF599C7F9722}" name="Column13159"/>
    <tableColumn id="13163" xr3:uid="{E7337629-A8AD-4DA5-8D2A-9983B171C586}" name="Column13160"/>
    <tableColumn id="13164" xr3:uid="{308183C9-4267-4675-9AA3-7E645A449CA9}" name="Column13161"/>
    <tableColumn id="13165" xr3:uid="{2BDDF623-4630-40B7-BC64-FDE5E7DBD9BE}" name="Column13162"/>
    <tableColumn id="13166" xr3:uid="{A7136F48-9391-4C78-866D-A936BCF2CFCF}" name="Column13163"/>
    <tableColumn id="13167" xr3:uid="{4FB9E073-94CD-40CE-BFD4-5997CA63C2CB}" name="Column13164"/>
    <tableColumn id="13168" xr3:uid="{32686CBB-8BF0-495F-B728-93DEEE2FD931}" name="Column13165"/>
    <tableColumn id="13169" xr3:uid="{2DD5A417-5BA3-4924-826D-FC382B9F2739}" name="Column13166"/>
    <tableColumn id="13170" xr3:uid="{476A5756-1440-4FAF-BCF9-2A3C1A19D49C}" name="Column13167"/>
    <tableColumn id="13171" xr3:uid="{1968805E-0C3D-4210-AADE-3433E6942E9F}" name="Column13168"/>
    <tableColumn id="13172" xr3:uid="{85DFC8A0-1D82-46CD-B616-87EC6191E9C9}" name="Column13169"/>
    <tableColumn id="13173" xr3:uid="{8652E801-672C-4392-B530-0DD87C1BCEC1}" name="Column13170"/>
    <tableColumn id="13174" xr3:uid="{88D8A71C-DD6D-4D7E-96AF-8C28CF5A8CD3}" name="Column13171"/>
    <tableColumn id="13175" xr3:uid="{0D4C9EBA-C9A5-4F6F-BF10-619D733895A1}" name="Column13172"/>
    <tableColumn id="13176" xr3:uid="{FCCBED26-2E60-4F70-BABF-91FA4CA3806A}" name="Column13173"/>
    <tableColumn id="13177" xr3:uid="{80FD8940-6CD2-45D3-863B-F90F77B6C7E9}" name="Column13174"/>
    <tableColumn id="13178" xr3:uid="{3DCB2B19-E673-46ED-AA8E-9553C3605076}" name="Column13175"/>
    <tableColumn id="13179" xr3:uid="{661AC421-7439-4249-A030-BE20F9AE124C}" name="Column13176"/>
    <tableColumn id="13180" xr3:uid="{CC70F478-1F1E-4443-B9FA-625B33988793}" name="Column13177"/>
    <tableColumn id="13181" xr3:uid="{2D309BCA-C256-4D38-98BE-14235D2DF0FB}" name="Column13178"/>
    <tableColumn id="13182" xr3:uid="{471E413F-45FE-41C2-AFF6-3469C412F659}" name="Column13179"/>
    <tableColumn id="13183" xr3:uid="{5B3E7FFF-4FC9-435E-AB61-BBF394956A67}" name="Column13180"/>
    <tableColumn id="13184" xr3:uid="{9CB4A1C6-43C0-4D3D-9A8E-5B471FEDDF4D}" name="Column13181"/>
    <tableColumn id="13185" xr3:uid="{D0841C0B-7F69-4A7A-9D61-480E1EBD1E8E}" name="Column13182"/>
    <tableColumn id="13186" xr3:uid="{1C001D78-85B8-4A1C-A628-388BC6676286}" name="Column13183"/>
    <tableColumn id="13187" xr3:uid="{547C8387-E45B-4DD1-AAEB-12158FD455DC}" name="Column13184"/>
    <tableColumn id="13188" xr3:uid="{2E21157E-6C70-4A3D-8333-0CD908355A55}" name="Column13185"/>
    <tableColumn id="13189" xr3:uid="{B2CD45B7-951A-414B-86ED-8ECC77DACEEB}" name="Column13186"/>
    <tableColumn id="13190" xr3:uid="{C8875E20-9A53-49CA-8105-785B5FE14153}" name="Column13187"/>
    <tableColumn id="13191" xr3:uid="{B0112A19-B8B7-4819-91C4-BBA72A4225D1}" name="Column13188"/>
    <tableColumn id="13192" xr3:uid="{0BC1CBCD-3969-49BD-87C4-F53E9F49AA22}" name="Column13189"/>
    <tableColumn id="13193" xr3:uid="{8C9D5B22-6EA4-48C5-A767-6DF5127CB209}" name="Column13190"/>
    <tableColumn id="13194" xr3:uid="{CEB431E3-0654-4347-AF29-509A26790D1F}" name="Column13191"/>
    <tableColumn id="13195" xr3:uid="{A8BA6D2F-2FE9-4A7F-B841-3929DD8D35BD}" name="Column13192"/>
    <tableColumn id="13196" xr3:uid="{05913A2E-1A4C-47A9-9B17-A483AE54B4FF}" name="Column13193"/>
    <tableColumn id="13197" xr3:uid="{D7CD89EB-60D1-4055-AEDB-FC867CE6EE1E}" name="Column13194"/>
    <tableColumn id="13198" xr3:uid="{D2F6E96A-C031-4C62-8FD3-061284239B8E}" name="Column13195"/>
    <tableColumn id="13199" xr3:uid="{BBC5ADCD-BEE4-4ABD-BA1D-D2EF3A6A087E}" name="Column13196"/>
    <tableColumn id="13200" xr3:uid="{F4C43BF5-5C3D-4268-823D-1F020E248BB2}" name="Column13197"/>
    <tableColumn id="13201" xr3:uid="{F2A8F636-F916-4735-838A-719835B446F7}" name="Column13198"/>
    <tableColumn id="13202" xr3:uid="{3AE076E4-DB63-4287-807E-756851CD863D}" name="Column13199"/>
    <tableColumn id="13203" xr3:uid="{3214D77F-50ED-4D49-BF8A-069928FA71C5}" name="Column13200"/>
    <tableColumn id="13204" xr3:uid="{F75E4DC2-6FDA-4D7E-BDA6-FEDC13B82FB2}" name="Column13201"/>
    <tableColumn id="13205" xr3:uid="{B3B60842-5544-4577-966C-F98522043970}" name="Column13202"/>
    <tableColumn id="13206" xr3:uid="{9DBE2CB4-C8CE-4AA8-979C-A8174D5F999E}" name="Column13203"/>
    <tableColumn id="13207" xr3:uid="{1FA2C1A3-7751-415B-9AEF-F63595A5B9B7}" name="Column13204"/>
    <tableColumn id="13208" xr3:uid="{69247C3F-0A2E-498A-B357-D0CEDAF174AE}" name="Column13205"/>
    <tableColumn id="13209" xr3:uid="{DEAFA132-42CC-480D-BF47-FEA77BFECB02}" name="Column13206"/>
    <tableColumn id="13210" xr3:uid="{AED3A389-B76E-40F0-950B-257BAC3CAFA3}" name="Column13207"/>
    <tableColumn id="13211" xr3:uid="{8310C948-886E-450A-A6AE-67242930F2F6}" name="Column13208"/>
    <tableColumn id="13212" xr3:uid="{BBEC5407-6FEA-41D5-BD85-8DA536AD63E2}" name="Column13209"/>
    <tableColumn id="13213" xr3:uid="{EF626795-4A61-4617-8CC8-4B8C0129E647}" name="Column13210"/>
    <tableColumn id="13214" xr3:uid="{F8653CF5-9D42-4A4E-B7C9-6A132E339633}" name="Column13211"/>
    <tableColumn id="13215" xr3:uid="{EE9390CA-CBAB-4B19-9B61-AA17874B06C7}" name="Column13212"/>
    <tableColumn id="13216" xr3:uid="{753FBCBD-844D-4B5A-97C3-17A8C9F03395}" name="Column13213"/>
    <tableColumn id="13217" xr3:uid="{FCA3600A-F211-4BAC-8497-25BD2D40849E}" name="Column13214"/>
    <tableColumn id="13218" xr3:uid="{253DE5C2-786E-4DE0-9D7E-9AE75DC001BA}" name="Column13215"/>
    <tableColumn id="13219" xr3:uid="{A2594BB7-B7B5-4658-88B0-777834311705}" name="Column13216"/>
    <tableColumn id="13220" xr3:uid="{2FE52AA4-79B2-492E-81DD-A474C31312B6}" name="Column13217"/>
    <tableColumn id="13221" xr3:uid="{4A65877E-66C8-4A5C-8F0A-0CA312359F8F}" name="Column13218"/>
    <tableColumn id="13222" xr3:uid="{54DC7C20-EDFC-4CD8-9789-60C93385B761}" name="Column13219"/>
    <tableColumn id="13223" xr3:uid="{A52576A2-3A5D-41DE-B3D3-CA809D4A772D}" name="Column13220"/>
    <tableColumn id="13224" xr3:uid="{8530E1A6-FB1C-40B4-B2CD-CA0D8E1FBA58}" name="Column13221"/>
    <tableColumn id="13225" xr3:uid="{58AF2A79-436F-4941-B4AF-E58A017807A3}" name="Column13222"/>
    <tableColumn id="13226" xr3:uid="{83682A22-4C70-4720-B563-20F79E0AFECA}" name="Column13223"/>
    <tableColumn id="13227" xr3:uid="{903EA090-880B-42E9-9520-5E1EBC37A0F3}" name="Column13224"/>
    <tableColumn id="13228" xr3:uid="{84F790F5-6148-47E9-B843-03F95E039BF9}" name="Column13225"/>
    <tableColumn id="13229" xr3:uid="{BFA476CE-03BC-403E-9894-B0AD86F5AFE4}" name="Column13226"/>
    <tableColumn id="13230" xr3:uid="{2A321ECB-3A89-40F0-B963-1B93F35CDD5F}" name="Column13227"/>
    <tableColumn id="13231" xr3:uid="{8C17F45F-B3C5-4BD2-9A94-EA9AD8605579}" name="Column13228"/>
    <tableColumn id="13232" xr3:uid="{42DE0C94-4DE0-4679-8261-78F7599E6044}" name="Column13229"/>
    <tableColumn id="13233" xr3:uid="{9BDE2894-646B-4924-BF9A-8C8E17A9EFEC}" name="Column13230"/>
    <tableColumn id="13234" xr3:uid="{8A623B65-1732-43BF-9A92-8DA82F7ECFE4}" name="Column13231"/>
    <tableColumn id="13235" xr3:uid="{BAE254DD-5141-405F-B7B7-56BEC24A97FC}" name="Column13232"/>
    <tableColumn id="13236" xr3:uid="{198CE679-B3F4-4364-8C66-FA67C1C674BF}" name="Column13233"/>
    <tableColumn id="13237" xr3:uid="{61AFF43C-2066-4F5D-B8E4-E9D329451866}" name="Column13234"/>
    <tableColumn id="13238" xr3:uid="{B0196B78-4B2A-4ABB-B6F7-A734CDD8901F}" name="Column13235"/>
    <tableColumn id="13239" xr3:uid="{516CA40B-45F8-4432-A2F8-65F250733A17}" name="Column13236"/>
    <tableColumn id="13240" xr3:uid="{B764A8D0-C7F4-4164-AC09-5A881296BBD7}" name="Column13237"/>
    <tableColumn id="13241" xr3:uid="{130D1D1C-1B8F-457E-B4F0-A155BDD83D8C}" name="Column13238"/>
    <tableColumn id="13242" xr3:uid="{8A133904-3FBB-448A-B36F-907D9E27E931}" name="Column13239"/>
    <tableColumn id="13243" xr3:uid="{7C3439C1-62F3-445F-811E-808C477379F9}" name="Column13240"/>
    <tableColumn id="13244" xr3:uid="{2616B7BB-5DF9-48AA-A5D4-AF876D779A06}" name="Column13241"/>
    <tableColumn id="13245" xr3:uid="{6D80D056-CA6A-4D6E-9534-B4EA3A10DB09}" name="Column13242"/>
    <tableColumn id="13246" xr3:uid="{F8847234-AACD-484A-B010-FF4C02C54ECE}" name="Column13243"/>
    <tableColumn id="13247" xr3:uid="{B2282C2E-1881-4897-BE95-6C728CB9C083}" name="Column13244"/>
    <tableColumn id="13248" xr3:uid="{B4AE56BD-CAB9-4F0C-840F-8E77BD434599}" name="Column13245"/>
    <tableColumn id="13249" xr3:uid="{62C5E204-7D2A-42C0-A371-7CB4FF5541F7}" name="Column13246"/>
    <tableColumn id="13250" xr3:uid="{51C850AC-8B50-46D5-8F04-721D9DEAE48D}" name="Column13247"/>
    <tableColumn id="13251" xr3:uid="{5BF8C0BA-D071-4B3A-B4A4-B59BEE99EBC9}" name="Column13248"/>
    <tableColumn id="13252" xr3:uid="{44402701-33B1-4FF2-8949-AF658D64FED0}" name="Column13249"/>
    <tableColumn id="13253" xr3:uid="{79C28348-C4BB-44BE-AD52-B5447E63566F}" name="Column13250"/>
    <tableColumn id="13254" xr3:uid="{A926461D-3685-4FDB-A3F0-210008141148}" name="Column13251"/>
    <tableColumn id="13255" xr3:uid="{B2D18EE7-B6F8-4E82-BCF9-A7032577CDFE}" name="Column13252"/>
    <tableColumn id="13256" xr3:uid="{9150A9B4-4AEA-4566-A7F5-EDFECD399D1F}" name="Column13253"/>
    <tableColumn id="13257" xr3:uid="{ACDF62B4-CB17-49E6-9599-35C68BD587FA}" name="Column13254"/>
    <tableColumn id="13258" xr3:uid="{3BA82D28-6CA0-4B04-A6F9-C6B48597FD40}" name="Column13255"/>
    <tableColumn id="13259" xr3:uid="{7C0FE074-886C-4D40-A00E-F4C513AB86C3}" name="Column13256"/>
    <tableColumn id="13260" xr3:uid="{9C56820D-32B5-4497-8465-B19FFFE0E66F}" name="Column13257"/>
    <tableColumn id="13261" xr3:uid="{FB4D4121-0935-476E-9051-A3B412DCEC37}" name="Column13258"/>
    <tableColumn id="13262" xr3:uid="{32805E5D-FBA3-4876-BC9C-A2B85D5A19CA}" name="Column13259"/>
    <tableColumn id="13263" xr3:uid="{995179B0-EB33-4ECC-93B4-B8EABFBA3761}" name="Column13260"/>
    <tableColumn id="13264" xr3:uid="{A2C60EBF-E30A-4631-B37A-BB4ABBE29623}" name="Column13261"/>
    <tableColumn id="13265" xr3:uid="{2453BE14-B2A2-45EC-841D-57EBC90D70B8}" name="Column13262"/>
    <tableColumn id="13266" xr3:uid="{E38EBA68-2B59-467B-9E01-747EDE0B7B62}" name="Column13263"/>
    <tableColumn id="13267" xr3:uid="{BEC8435F-86DF-4AEB-80F2-E71FAD0A946A}" name="Column13264"/>
    <tableColumn id="13268" xr3:uid="{3C1DEBDF-766E-480D-865D-DB0739C77CD4}" name="Column13265"/>
    <tableColumn id="13269" xr3:uid="{DCFCF78B-7D16-4D33-BB43-3A230D59044A}" name="Column13266"/>
    <tableColumn id="13270" xr3:uid="{91B37F1B-1589-4053-909A-B69B646CB658}" name="Column13267"/>
    <tableColumn id="13271" xr3:uid="{C6D6884A-F874-4483-86F7-AE7C6F37F0E1}" name="Column13268"/>
    <tableColumn id="13272" xr3:uid="{F077715E-7B2D-4A1E-B392-87D501993981}" name="Column13269"/>
    <tableColumn id="13273" xr3:uid="{00AB8E29-95E5-4EDA-9835-9AEB92C94866}" name="Column13270"/>
    <tableColumn id="13274" xr3:uid="{CDE878D2-A22C-45D4-A509-F47222A4ECEB}" name="Column13271"/>
    <tableColumn id="13275" xr3:uid="{9E418806-8E66-4B99-959D-4C9D23C70ACC}" name="Column13272"/>
    <tableColumn id="13276" xr3:uid="{D61D4EE8-07F8-4484-B6F0-1D645ED35E24}" name="Column13273"/>
    <tableColumn id="13277" xr3:uid="{07184D08-1C0A-4B96-9E2B-7BD18FCFA361}" name="Column13274"/>
    <tableColumn id="13278" xr3:uid="{4B70E50C-CFCC-4EAD-8019-06284EB58754}" name="Column13275"/>
    <tableColumn id="13279" xr3:uid="{0C4D0E8C-5A4E-413E-A151-34F678EAFE86}" name="Column13276"/>
    <tableColumn id="13280" xr3:uid="{1E74B459-A32C-48F2-960B-98451BABD43C}" name="Column13277"/>
    <tableColumn id="13281" xr3:uid="{538B2C11-7D53-4737-9A7F-2D4FFD3FED3D}" name="Column13278"/>
    <tableColumn id="13282" xr3:uid="{1810324C-F4CC-43C9-A9EA-BB58E1FB5401}" name="Column13279"/>
    <tableColumn id="13283" xr3:uid="{E3937ABB-F260-49D3-A5ED-2861B675C296}" name="Column13280"/>
    <tableColumn id="13284" xr3:uid="{B07FD65D-5237-462C-BFBD-AE2075BB7638}" name="Column13281"/>
    <tableColumn id="13285" xr3:uid="{8A696A6F-122A-4F4E-86A8-A564B8F99565}" name="Column13282"/>
    <tableColumn id="13286" xr3:uid="{77830569-1DD5-4AD5-9A0B-8F55227C6B37}" name="Column13283"/>
    <tableColumn id="13287" xr3:uid="{68BF741E-E9CA-4094-B9D3-7DE473E0375C}" name="Column13284"/>
    <tableColumn id="13288" xr3:uid="{3423006C-6563-4553-B165-921C50A85E1B}" name="Column13285"/>
    <tableColumn id="13289" xr3:uid="{ABCD354B-2065-4C89-9626-8DD0AF288AA0}" name="Column13286"/>
    <tableColumn id="13290" xr3:uid="{132685B4-BEEB-42C3-ABA6-AFD2D6C85505}" name="Column13287"/>
    <tableColumn id="13291" xr3:uid="{F5D9EBF1-13FB-437B-B3E2-C5957AE45417}" name="Column13288"/>
    <tableColumn id="13292" xr3:uid="{7379DC74-65CD-49DA-9496-0B24DAF07B1A}" name="Column13289"/>
    <tableColumn id="13293" xr3:uid="{AB05B411-C019-4EDE-BD0B-9A3A2BF50D81}" name="Column13290"/>
    <tableColumn id="13294" xr3:uid="{8344D353-B93C-4473-BEF0-7A2304553F4B}" name="Column13291"/>
    <tableColumn id="13295" xr3:uid="{7C8A11AA-438B-4F6D-910E-FCF5B7D1F684}" name="Column13292"/>
    <tableColumn id="13296" xr3:uid="{661F6D4B-2C5C-4183-98D2-44BCD1A26459}" name="Column13293"/>
    <tableColumn id="13297" xr3:uid="{E04BCEC2-E8DE-4A5C-9F28-054B15C4AB01}" name="Column13294"/>
    <tableColumn id="13298" xr3:uid="{8D424065-2ECF-445C-9110-2B7E9CF43002}" name="Column13295"/>
    <tableColumn id="13299" xr3:uid="{C4E965AD-7CD7-41EE-9C1E-3E9B804387C2}" name="Column13296"/>
    <tableColumn id="13300" xr3:uid="{73939775-7FCF-403C-93E5-621E82DC27D3}" name="Column13297"/>
    <tableColumn id="13301" xr3:uid="{5055EBE0-A0D8-4539-8208-822AEC582CE1}" name="Column13298"/>
    <tableColumn id="13302" xr3:uid="{D674FE31-0BA2-4CF0-B09B-8B87F1C83E7C}" name="Column13299"/>
    <tableColumn id="13303" xr3:uid="{4966654D-7C9F-469D-B0C1-BF9A272E461F}" name="Column13300"/>
    <tableColumn id="13304" xr3:uid="{9D3CFAAD-9CDD-4128-8482-3DA134176E0F}" name="Column13301"/>
    <tableColumn id="13305" xr3:uid="{C42276D9-B499-41D8-838B-43026A97598D}" name="Column13302"/>
    <tableColumn id="13306" xr3:uid="{80A24985-75E8-4B24-889B-E026DBCFC494}" name="Column13303"/>
    <tableColumn id="13307" xr3:uid="{E118490E-C40E-42FC-B6B9-64BCDCFFE46D}" name="Column13304"/>
    <tableColumn id="13308" xr3:uid="{799F57AE-6DFC-4E4C-B40D-DF1ABCB19642}" name="Column13305"/>
    <tableColumn id="13309" xr3:uid="{16904484-C9CA-4DC3-A742-547F227515FF}" name="Column13306"/>
    <tableColumn id="13310" xr3:uid="{5C56544A-278D-4FE5-89DC-C532CCB32A17}" name="Column13307"/>
    <tableColumn id="13311" xr3:uid="{CBE1BE97-6B09-4704-A13E-AB8EC1CC6A13}" name="Column13308"/>
    <tableColumn id="13312" xr3:uid="{D36FB380-FFEB-4BE0-A7C9-EC0F7D21D2CF}" name="Column13309"/>
    <tableColumn id="13313" xr3:uid="{AF4B3DF3-4639-4D56-BD56-9E41ED6EE30F}" name="Column13310"/>
    <tableColumn id="13314" xr3:uid="{82DC6102-5664-45D0-944D-5837EAA9AAFD}" name="Column13311"/>
    <tableColumn id="13315" xr3:uid="{09975FFF-F013-4E37-BA93-E4C8932B773D}" name="Column13312"/>
    <tableColumn id="13316" xr3:uid="{1A609500-57A7-4DA0-85F0-AC875EF99FAE}" name="Column13313"/>
    <tableColumn id="13317" xr3:uid="{6595A8AA-BEA2-4789-B0C3-0ADE21760DD5}" name="Column13314"/>
    <tableColumn id="13318" xr3:uid="{5B26DBAE-3C5A-4CB8-8A1C-BE938229F321}" name="Column13315"/>
    <tableColumn id="13319" xr3:uid="{BA8D01E5-D07D-401E-9524-D20A4B175631}" name="Column13316"/>
    <tableColumn id="13320" xr3:uid="{26DCB9E2-BA68-4C73-AC0F-D55FFB4A9B5E}" name="Column13317"/>
    <tableColumn id="13321" xr3:uid="{82B26B15-0EE4-4962-990F-F2E4763B9937}" name="Column13318"/>
    <tableColumn id="13322" xr3:uid="{F22D41A2-6718-493B-AE2E-BE71E6A48FDE}" name="Column13319"/>
    <tableColumn id="13323" xr3:uid="{12F53EF2-41C0-49EE-91A7-6C454F37CF43}" name="Column13320"/>
    <tableColumn id="13324" xr3:uid="{5D55C920-2261-417B-99D8-1A75FFAACCFC}" name="Column13321"/>
    <tableColumn id="13325" xr3:uid="{AA0C8DCC-446B-42F6-B0A9-F3C8143F5FE7}" name="Column13322"/>
    <tableColumn id="13326" xr3:uid="{11DAA067-BA81-4284-91ED-6CBC04B5C269}" name="Column13323"/>
    <tableColumn id="13327" xr3:uid="{328EDC0B-9B06-4C9C-AC67-CAACBF2DA0DA}" name="Column13324"/>
    <tableColumn id="13328" xr3:uid="{FFA3B5E1-ACEE-46F5-B6D0-3BEEEDFBA96E}" name="Column13325"/>
    <tableColumn id="13329" xr3:uid="{78D08F0D-2D2B-4F15-A16B-AE464D575ACB}" name="Column13326"/>
    <tableColumn id="13330" xr3:uid="{D8EBDB32-3F66-471F-A9C4-AB06C7D144C1}" name="Column13327"/>
    <tableColumn id="13331" xr3:uid="{8B0AD3C7-13F2-413E-A139-604FB879880D}" name="Column13328"/>
    <tableColumn id="13332" xr3:uid="{DFCA1DF5-5673-4E33-9C99-989FA58381A8}" name="Column13329"/>
    <tableColumn id="13333" xr3:uid="{1038B1ED-3E9E-4553-85E5-12586A6CFACA}" name="Column13330"/>
    <tableColumn id="13334" xr3:uid="{844B97B4-10A4-4A42-8709-D28F63F3630C}" name="Column13331"/>
    <tableColumn id="13335" xr3:uid="{4F600FA1-161A-491E-BB60-3F996F36D3DF}" name="Column13332"/>
    <tableColumn id="13336" xr3:uid="{C5353873-28BF-433B-B0CD-603E6AD34A60}" name="Column13333"/>
    <tableColumn id="13337" xr3:uid="{5E33A8D5-DBC6-4B20-90F5-47ACB892C1EA}" name="Column13334"/>
    <tableColumn id="13338" xr3:uid="{8AA0F731-3F02-4D29-BABA-0091EEC32C86}" name="Column13335"/>
    <tableColumn id="13339" xr3:uid="{5B0C03F0-EEF9-44CF-AF1F-B93D3B97A75C}" name="Column13336"/>
    <tableColumn id="13340" xr3:uid="{B42BA10D-4402-49E8-9187-2D8842B873F1}" name="Column13337"/>
    <tableColumn id="13341" xr3:uid="{AEFF8B6B-1735-4E38-9C47-8882625D7663}" name="Column13338"/>
    <tableColumn id="13342" xr3:uid="{6ACF7EA5-9422-4237-A17D-891D2D6784ED}" name="Column13339"/>
    <tableColumn id="13343" xr3:uid="{8C6E2E1C-0E3F-4AB0-949A-4C60A5584F1A}" name="Column13340"/>
    <tableColumn id="13344" xr3:uid="{680B4125-A3B3-4B4E-BECC-2FB09FB5AE30}" name="Column13341"/>
    <tableColumn id="13345" xr3:uid="{90EC4307-525E-40F1-A656-6F8ED8B5B7DC}" name="Column13342"/>
    <tableColumn id="13346" xr3:uid="{7599BC98-68D1-439C-BAA1-1CB7AE1298E7}" name="Column13343"/>
    <tableColumn id="13347" xr3:uid="{942230B4-913E-4348-84C4-427E847215AA}" name="Column13344"/>
    <tableColumn id="13348" xr3:uid="{58A2375B-D79C-4433-89D1-E0E2F7350880}" name="Column13345"/>
    <tableColumn id="13349" xr3:uid="{7F6F8110-625D-4A5C-AE68-DBB5FCE041B0}" name="Column13346"/>
    <tableColumn id="13350" xr3:uid="{EBC3B2CA-6021-4B56-A230-9B0F3B892168}" name="Column13347"/>
    <tableColumn id="13351" xr3:uid="{B07227F2-8F0C-4066-BF2C-EB6BCC07FF04}" name="Column13348"/>
    <tableColumn id="13352" xr3:uid="{47F9BB51-FF75-482F-90F8-4193E4883880}" name="Column13349"/>
    <tableColumn id="13353" xr3:uid="{B165AD96-33A6-4565-9B58-DA0B38F86221}" name="Column13350"/>
    <tableColumn id="13354" xr3:uid="{49FA7163-280D-40BF-BACB-60B65017E432}" name="Column13351"/>
    <tableColumn id="13355" xr3:uid="{5C09FF4B-CC7D-419C-A9FE-039855778E71}" name="Column13352"/>
    <tableColumn id="13356" xr3:uid="{45AF3533-4200-4B88-9118-29106079D73E}" name="Column13353"/>
    <tableColumn id="13357" xr3:uid="{5C9239A8-E848-4BE8-B2A8-E342288AA0E3}" name="Column13354"/>
    <tableColumn id="13358" xr3:uid="{7481C365-9FFE-471F-8928-7D9932940BED}" name="Column13355"/>
    <tableColumn id="13359" xr3:uid="{934013B0-9E95-4A00-94E3-2BB52598DC97}" name="Column13356"/>
    <tableColumn id="13360" xr3:uid="{7FF74820-4A73-42D6-BB64-9B8A6B37C6D3}" name="Column13357"/>
    <tableColumn id="13361" xr3:uid="{4CF047FE-47A5-4549-A7F5-FBA473D9A917}" name="Column13358"/>
    <tableColumn id="13362" xr3:uid="{8983C8C2-FBE0-48A7-ABB4-4AC0B242DFEF}" name="Column13359"/>
    <tableColumn id="13363" xr3:uid="{613BD2FE-AE61-4BE5-B572-2490565E52B0}" name="Column13360"/>
    <tableColumn id="13364" xr3:uid="{3AFB2503-4AF8-4759-A6DD-F782595D7D17}" name="Column13361"/>
    <tableColumn id="13365" xr3:uid="{6FF6C55A-7A70-4357-8C07-D0704A587187}" name="Column13362"/>
    <tableColumn id="13366" xr3:uid="{C82A1C68-F6A2-4F92-B50A-7F7D0ACDD958}" name="Column13363"/>
    <tableColumn id="13367" xr3:uid="{2D977E58-0272-463B-B078-6191441386B6}" name="Column13364"/>
    <tableColumn id="13368" xr3:uid="{90BEABA8-E570-4A52-AE25-648E6DAD61A8}" name="Column13365"/>
    <tableColumn id="13369" xr3:uid="{B2B072C9-D9EE-4BFA-A4DE-4DF3BC8FAE1B}" name="Column13366"/>
    <tableColumn id="13370" xr3:uid="{836A0AC1-0BBA-4BA5-BFF6-29034E03607B}" name="Column13367"/>
    <tableColumn id="13371" xr3:uid="{154B751B-5C13-4E7E-8CCB-6ADB3FE4EF79}" name="Column13368"/>
    <tableColumn id="13372" xr3:uid="{DCDB06B7-338A-4E8B-99C4-019BC6689522}" name="Column13369"/>
    <tableColumn id="13373" xr3:uid="{085B52B2-AA7D-4B4E-9B93-17421CB32381}" name="Column13370"/>
    <tableColumn id="13374" xr3:uid="{5706C621-009D-479E-B20A-708CF90E1E43}" name="Column13371"/>
    <tableColumn id="13375" xr3:uid="{82B33533-460D-47AF-9ED4-BDEA5320A25E}" name="Column13372"/>
    <tableColumn id="13376" xr3:uid="{5B97AB26-CD4A-4177-AF83-BFD3BE23BBDA}" name="Column13373"/>
    <tableColumn id="13377" xr3:uid="{2B4A51AE-97FE-4474-A580-61FF53204845}" name="Column13374"/>
    <tableColumn id="13378" xr3:uid="{EF5DA343-8B05-41CC-BC17-A1CB9EE33557}" name="Column13375"/>
    <tableColumn id="13379" xr3:uid="{0F385F1C-6959-4F35-A4F3-F61FE0066377}" name="Column13376"/>
    <tableColumn id="13380" xr3:uid="{276BE0D2-ACB0-40D0-A05A-2D5BF90CC082}" name="Column13377"/>
    <tableColumn id="13381" xr3:uid="{F9FD6366-4D7C-481A-85AF-50EB3B2FAED6}" name="Column13378"/>
    <tableColumn id="13382" xr3:uid="{D3F1C902-59FA-4597-9634-FF11A366ECA3}" name="Column13379"/>
    <tableColumn id="13383" xr3:uid="{BB0C75AE-8789-4F3A-9323-751204529A62}" name="Column13380"/>
    <tableColumn id="13384" xr3:uid="{03B76147-E011-4BD0-9326-524965FA90EC}" name="Column13381"/>
    <tableColumn id="13385" xr3:uid="{907A90AE-78E4-4BCF-8EBC-23D1907B284C}" name="Column13382"/>
    <tableColumn id="13386" xr3:uid="{ACBAD86D-98BA-40F5-928D-1669B2CD347D}" name="Column13383"/>
    <tableColumn id="13387" xr3:uid="{C0067456-73BE-416F-B72B-E49ED2DB3A5C}" name="Column13384"/>
    <tableColumn id="13388" xr3:uid="{59490B30-3251-4B21-8AE4-790D92502C07}" name="Column13385"/>
    <tableColumn id="13389" xr3:uid="{0706A8B1-524A-4B6E-8B46-C7BD4DA8196E}" name="Column13386"/>
    <tableColumn id="13390" xr3:uid="{5AAC26CD-D53F-4F12-9B98-0BFE1D5E0840}" name="Column13387"/>
    <tableColumn id="13391" xr3:uid="{9A4005F9-7770-4749-8D9F-1D1FB499774B}" name="Column13388"/>
    <tableColumn id="13392" xr3:uid="{137B137C-A73D-4D67-93CF-42A28CEDD226}" name="Column13389"/>
    <tableColumn id="13393" xr3:uid="{27B31118-F1B3-4850-9E22-E78D268EFB87}" name="Column13390"/>
    <tableColumn id="13394" xr3:uid="{6A341A86-1C25-4E6C-9E2A-0AE1AAF08E17}" name="Column13391"/>
    <tableColumn id="13395" xr3:uid="{1E84D9F1-D749-4A37-A99E-79FEBB64B22F}" name="Column13392"/>
    <tableColumn id="13396" xr3:uid="{C0C0D701-6E84-4BC6-88B4-53EBB78A5727}" name="Column13393"/>
    <tableColumn id="13397" xr3:uid="{0BC09403-A875-44C3-89F5-6772ABFB912B}" name="Column13394"/>
    <tableColumn id="13398" xr3:uid="{DA831D56-8310-4E95-96FB-FDA547D03DD6}" name="Column13395"/>
    <tableColumn id="13399" xr3:uid="{D560F768-E73F-462E-8FD7-A38F355D4557}" name="Column13396"/>
    <tableColumn id="13400" xr3:uid="{A9CADD99-ADC0-4B33-BC10-A0339EA9E47B}" name="Column13397"/>
    <tableColumn id="13401" xr3:uid="{215F41DB-E215-48ED-91DC-220F813C42A8}" name="Column13398"/>
    <tableColumn id="13402" xr3:uid="{84716381-A9FF-420C-B41B-1A52811DAE61}" name="Column13399"/>
    <tableColumn id="13403" xr3:uid="{B875F00B-54CA-43D8-905B-B8617C036AFB}" name="Column13400"/>
    <tableColumn id="13404" xr3:uid="{1BD90D8B-EA8A-4F55-8626-5B4FED467E94}" name="Column13401"/>
    <tableColumn id="13405" xr3:uid="{F1CEDA00-A203-48E0-8245-1CFAB3181B5C}" name="Column13402"/>
    <tableColumn id="13406" xr3:uid="{0D5CA677-4290-44D8-BEE3-C51F84137130}" name="Column13403"/>
    <tableColumn id="13407" xr3:uid="{E53D52C0-C9F4-48E2-B308-54189ACB9F2D}" name="Column13404"/>
    <tableColumn id="13408" xr3:uid="{055013E2-0AEC-4936-A07D-DD0D0E264468}" name="Column13405"/>
    <tableColumn id="13409" xr3:uid="{F27795B3-75B6-48E2-9DD7-114616B5ECAC}" name="Column13406"/>
    <tableColumn id="13410" xr3:uid="{E56DC979-2FE8-49D5-A9A0-01499AE21FA5}" name="Column13407"/>
    <tableColumn id="13411" xr3:uid="{67573F99-C568-44BA-9728-98D068BB0314}" name="Column13408"/>
    <tableColumn id="13412" xr3:uid="{AC99272B-5E4E-44C3-A50A-37CEA26061EA}" name="Column13409"/>
    <tableColumn id="13413" xr3:uid="{5013AD61-ECBE-4D3F-9EFE-1A9BE7D28872}" name="Column13410"/>
    <tableColumn id="13414" xr3:uid="{0B0D5B14-04FF-4534-BD7D-0DE1D9BB9742}" name="Column13411"/>
    <tableColumn id="13415" xr3:uid="{64A4F445-3791-4105-80BA-0DADEF920C78}" name="Column13412"/>
    <tableColumn id="13416" xr3:uid="{36E73F58-7D8B-457E-A99E-9A68B8FBAE3B}" name="Column13413"/>
    <tableColumn id="13417" xr3:uid="{46405A3D-2B9C-416B-A2EF-55FB6EAE76EA}" name="Column13414"/>
    <tableColumn id="13418" xr3:uid="{E2E19637-40F5-4DFA-AEB9-DC943C1F207E}" name="Column13415"/>
    <tableColumn id="13419" xr3:uid="{A3EA7188-BED7-4A7F-8A4F-A5471FB4DAF2}" name="Column13416"/>
    <tableColumn id="13420" xr3:uid="{0B14C64E-6CA4-48B6-8ECA-B169BA9EB1C8}" name="Column13417"/>
    <tableColumn id="13421" xr3:uid="{06D2C8D3-1F0C-40AC-BA95-20FFA822636A}" name="Column13418"/>
    <tableColumn id="13422" xr3:uid="{E9B70945-F80C-4DA3-8703-94A5D7E61A8C}" name="Column13419"/>
    <tableColumn id="13423" xr3:uid="{48245607-9FCE-499A-8761-B8A031635DCC}" name="Column13420"/>
    <tableColumn id="13424" xr3:uid="{DE4BA885-418C-44B2-80FB-50DC2487DE75}" name="Column13421"/>
    <tableColumn id="13425" xr3:uid="{7134DFC0-636B-47BE-80C9-48C62D05D1B6}" name="Column13422"/>
    <tableColumn id="13426" xr3:uid="{821B3747-E78A-4E58-A658-9DE316D6052A}" name="Column13423"/>
    <tableColumn id="13427" xr3:uid="{FA2881E4-CF2D-4D16-AF80-3CE628C8243F}" name="Column13424"/>
    <tableColumn id="13428" xr3:uid="{142553FC-E94E-44E5-B53E-2591686897EB}" name="Column13425"/>
    <tableColumn id="13429" xr3:uid="{55D528BF-9F40-4F0B-8161-3E29D3E9B627}" name="Column13426"/>
    <tableColumn id="13430" xr3:uid="{F4209B49-7FAB-44F1-B5D0-3FDFC99D8D86}" name="Column13427"/>
    <tableColumn id="13431" xr3:uid="{882D9F62-3071-410B-BAB9-92076BD1AF2B}" name="Column13428"/>
    <tableColumn id="13432" xr3:uid="{E70B3763-4990-4B3F-9DC7-7C8A2E09F750}" name="Column13429"/>
    <tableColumn id="13433" xr3:uid="{03CEFCB9-BD74-4175-99BC-6CACCE4EC535}" name="Column13430"/>
    <tableColumn id="13434" xr3:uid="{D180B0E6-5817-4828-8B61-9CAA78533F7F}" name="Column13431"/>
    <tableColumn id="13435" xr3:uid="{A8223A94-DA1B-43C4-B87D-BCB4EA0BF2A0}" name="Column13432"/>
    <tableColumn id="13436" xr3:uid="{04A30640-2924-4BCE-9674-27D958F6A395}" name="Column13433"/>
    <tableColumn id="13437" xr3:uid="{BD1512E2-9C7B-4D59-AAE6-4CB4D3B8EC38}" name="Column13434"/>
    <tableColumn id="13438" xr3:uid="{3D6F9EBA-968C-4E39-B941-68EF596ABD6B}" name="Column13435"/>
    <tableColumn id="13439" xr3:uid="{7570D591-C18A-4570-8D54-DB9DB94B9EBD}" name="Column13436"/>
    <tableColumn id="13440" xr3:uid="{CED50A8A-472F-403D-B42A-5815E9C14EB1}" name="Column13437"/>
    <tableColumn id="13441" xr3:uid="{64825974-3DF0-445A-9C61-80DE6DEFB3AA}" name="Column13438"/>
    <tableColumn id="13442" xr3:uid="{0CE2C1FC-8DAC-4C69-A237-9DD19A6DCC2A}" name="Column13439"/>
    <tableColumn id="13443" xr3:uid="{CD76C115-32A0-47D9-9CEF-EC015EE692CB}" name="Column13440"/>
    <tableColumn id="13444" xr3:uid="{D6725985-72A5-4A5B-9BD4-1390E23909FE}" name="Column13441"/>
    <tableColumn id="13445" xr3:uid="{AF9D986E-EE3A-4F67-898C-85F800FA7D39}" name="Column13442"/>
    <tableColumn id="13446" xr3:uid="{6A633C3A-51B7-4F2C-9A7E-73282F51344F}" name="Column13443"/>
    <tableColumn id="13447" xr3:uid="{CB38EB32-1063-4789-A6A1-7F40B4B70099}" name="Column13444"/>
    <tableColumn id="13448" xr3:uid="{855983C0-E9C1-462E-8D47-886BA7E5153A}" name="Column13445"/>
    <tableColumn id="13449" xr3:uid="{89481D98-708D-4228-BF6B-C0DBD625C988}" name="Column13446"/>
    <tableColumn id="13450" xr3:uid="{4258250E-0D74-457F-9CF3-3C74FCB344FC}" name="Column13447"/>
    <tableColumn id="13451" xr3:uid="{85479557-7D43-40C8-9A28-70C898986F4D}" name="Column13448"/>
    <tableColumn id="13452" xr3:uid="{C70546AE-A8AE-4DF1-946F-EFA590EF059C}" name="Column13449"/>
    <tableColumn id="13453" xr3:uid="{5474F714-BE4F-4D98-B597-7E9A4DE93AB5}" name="Column13450"/>
    <tableColumn id="13454" xr3:uid="{C75BD5C0-6AA9-4A8F-A870-10564D0BEA4C}" name="Column13451"/>
    <tableColumn id="13455" xr3:uid="{FD1CE851-C6BF-4F3D-A055-871D6648894B}" name="Column13452"/>
    <tableColumn id="13456" xr3:uid="{B04784A9-653E-47A9-91CB-5FD2A8760E51}" name="Column13453"/>
    <tableColumn id="13457" xr3:uid="{68F532A1-9DC1-45E4-8965-282D164AF440}" name="Column13454"/>
    <tableColumn id="13458" xr3:uid="{71C233AB-4EE7-4547-93D9-B39E8DFC2B37}" name="Column13455"/>
    <tableColumn id="13459" xr3:uid="{C64C28C5-3B8E-4147-9974-9F5EFA6EE7D2}" name="Column13456"/>
    <tableColumn id="13460" xr3:uid="{CE40AB2C-7D7C-4963-A0DC-4937CD73CF61}" name="Column13457"/>
    <tableColumn id="13461" xr3:uid="{9599B91C-4076-4343-AB24-6D0082CF2F10}" name="Column13458"/>
    <tableColumn id="13462" xr3:uid="{5554D5EE-C80E-485D-B1FA-0F730F4780CB}" name="Column13459"/>
    <tableColumn id="13463" xr3:uid="{DD4046D9-2C7B-4860-B829-388CAA29AA03}" name="Column13460"/>
    <tableColumn id="13464" xr3:uid="{5BAE35F6-4ECE-44F0-AD29-503AEE3F304B}" name="Column13461"/>
    <tableColumn id="13465" xr3:uid="{543BC430-0038-4D7F-BE36-9CDA333D6915}" name="Column13462"/>
    <tableColumn id="13466" xr3:uid="{AE779C34-BA19-44E6-8345-D6892A2F063B}" name="Column13463"/>
    <tableColumn id="13467" xr3:uid="{1BD5D081-4B4B-47E7-9EB2-C7F1BCD228DC}" name="Column13464"/>
    <tableColumn id="13468" xr3:uid="{8F84CF70-63AB-4446-B894-FE6AFEB628D9}" name="Column13465"/>
    <tableColumn id="13469" xr3:uid="{FFC4BB6B-B075-48E1-B2FB-77C2967214F0}" name="Column13466"/>
    <tableColumn id="13470" xr3:uid="{EDB9EF9A-84FC-47A0-8BED-DA1391C1C495}" name="Column13467"/>
    <tableColumn id="13471" xr3:uid="{B7C6E9C5-2C77-4C6E-BBC1-216A5535A44D}" name="Column13468"/>
    <tableColumn id="13472" xr3:uid="{CC8AB60A-DA18-45F6-8364-31A82B1EAF8D}" name="Column13469"/>
    <tableColumn id="13473" xr3:uid="{D42BC8FE-3E16-499A-96E8-0398AEE23F8E}" name="Column13470"/>
    <tableColumn id="13474" xr3:uid="{F14E9D16-453C-4680-BF22-D2B5715AFC91}" name="Column13471"/>
    <tableColumn id="13475" xr3:uid="{6461C47B-BB71-4FDA-9935-49A18DF1F4A7}" name="Column13472"/>
    <tableColumn id="13476" xr3:uid="{D10C905E-C3E9-4243-BCDA-0DAF238EEEFF}" name="Column13473"/>
    <tableColumn id="13477" xr3:uid="{F3C07AEA-AABA-42BE-A2B0-3C4D17E22877}" name="Column13474"/>
    <tableColumn id="13478" xr3:uid="{30FF5B87-3CA8-4080-B48A-E4A4E36F57E1}" name="Column13475"/>
    <tableColumn id="13479" xr3:uid="{B50A74BD-EE8E-4B9D-826C-348C0CA9CE46}" name="Column13476"/>
    <tableColumn id="13480" xr3:uid="{5EC94649-11A1-4AAA-8572-3D597577D03C}" name="Column13477"/>
    <tableColumn id="13481" xr3:uid="{989F1A0F-D2F9-46F5-888E-0E863890DCFB}" name="Column13478"/>
    <tableColumn id="13482" xr3:uid="{CF259D85-4082-49EB-BE5B-A6803860410B}" name="Column13479"/>
    <tableColumn id="13483" xr3:uid="{83A82718-9E40-4919-8D30-6154BF42C05D}" name="Column13480"/>
    <tableColumn id="13484" xr3:uid="{374E5999-096E-4A0F-8280-3A11AD82D437}" name="Column13481"/>
    <tableColumn id="13485" xr3:uid="{029803DF-B866-433B-951F-3882ED62FCC0}" name="Column13482"/>
    <tableColumn id="13486" xr3:uid="{D7FD9628-19EE-47BA-97EE-2E7BA76D23A9}" name="Column13483"/>
    <tableColumn id="13487" xr3:uid="{E6F8D3E4-8BD1-46A3-96BE-6E146E2539E9}" name="Column13484"/>
    <tableColumn id="13488" xr3:uid="{A569AB1B-C50F-491C-B00E-D7A29DA96D42}" name="Column13485"/>
    <tableColumn id="13489" xr3:uid="{594E451F-BBC6-492B-8FE6-D293EFB0E9DB}" name="Column13486"/>
    <tableColumn id="13490" xr3:uid="{B7115BAC-BD0E-4DC0-87A2-E229F5BD036B}" name="Column13487"/>
    <tableColumn id="13491" xr3:uid="{3C64641D-BC22-4508-A61C-3BEF3E6F1A11}" name="Column13488"/>
    <tableColumn id="13492" xr3:uid="{56F6D900-1954-45E3-9520-6FD8B6117194}" name="Column13489"/>
    <tableColumn id="13493" xr3:uid="{6C8C1413-93F5-4A7A-A1CD-AA73C4C43DEB}" name="Column13490"/>
    <tableColumn id="13494" xr3:uid="{8659A434-914F-48B1-9618-907CB2230E33}" name="Column13491"/>
    <tableColumn id="13495" xr3:uid="{5CB8EB51-ECE8-471C-8094-FEB13A2A1684}" name="Column13492"/>
    <tableColumn id="13496" xr3:uid="{5A34F416-BA0F-4CCE-A156-7041D595A128}" name="Column13493"/>
    <tableColumn id="13497" xr3:uid="{53527A92-BCB1-458B-B071-19F7A43781B2}" name="Column13494"/>
    <tableColumn id="13498" xr3:uid="{64C583DD-FA3F-4AC8-8319-D3D41C0AA3B4}" name="Column13495"/>
    <tableColumn id="13499" xr3:uid="{98C431FA-1A27-46B3-BEDE-4C5728AC54E7}" name="Column13496"/>
    <tableColumn id="13500" xr3:uid="{F720B0BC-CAF8-4E0C-A2A1-A79705E48B9B}" name="Column13497"/>
    <tableColumn id="13501" xr3:uid="{A890A5D4-EC83-4417-8F98-96C188DA00AE}" name="Column13498"/>
    <tableColumn id="13502" xr3:uid="{9CACE9AC-284B-4E82-94BB-636AE11E870F}" name="Column13499"/>
    <tableColumn id="13503" xr3:uid="{556CE1DB-AF82-416E-A804-3E23A802B0F6}" name="Column13500"/>
    <tableColumn id="13504" xr3:uid="{DA2E5DE6-8457-48E6-B70D-632E6D1FE51F}" name="Column13501"/>
    <tableColumn id="13505" xr3:uid="{D4B43ABB-B236-4DFD-B16E-B5B443C3FA8A}" name="Column13502"/>
    <tableColumn id="13506" xr3:uid="{4AC7B477-DD42-4979-9823-59B3D055B0E8}" name="Column13503"/>
    <tableColumn id="13507" xr3:uid="{CA4A373F-72DD-46F9-9F12-E6283D56405B}" name="Column13504"/>
    <tableColumn id="13508" xr3:uid="{AB45C344-5235-498C-80E4-CAE3BB251060}" name="Column13505"/>
    <tableColumn id="13509" xr3:uid="{C08ED613-BF9E-4CAD-A311-8672233D92A2}" name="Column13506"/>
    <tableColumn id="13510" xr3:uid="{5426E734-A075-4B25-9BF6-727CFEFAEB17}" name="Column13507"/>
    <tableColumn id="13511" xr3:uid="{071AEA58-9C42-4C61-834E-E1D712B15975}" name="Column13508"/>
    <tableColumn id="13512" xr3:uid="{6636D3F5-DBEC-4934-9946-4D5F24780041}" name="Column13509"/>
    <tableColumn id="13513" xr3:uid="{2BD03837-FD0C-4A38-BDBF-8F19CD90EBC1}" name="Column13510"/>
    <tableColumn id="13514" xr3:uid="{78F9AB2F-F9E1-4192-B688-5C7509D86F84}" name="Column13511"/>
    <tableColumn id="13515" xr3:uid="{AEA7CC47-53AE-474D-8E7D-19F7ED6C2D72}" name="Column13512"/>
    <tableColumn id="13516" xr3:uid="{D02C741B-7757-4D15-A6AE-5001CC79BB6D}" name="Column13513"/>
    <tableColumn id="13517" xr3:uid="{B8CE66BE-57A5-4E71-8CF4-903AD9DF35F4}" name="Column13514"/>
    <tableColumn id="13518" xr3:uid="{A377131A-609B-4741-B0B9-62313A4FECF0}" name="Column13515"/>
    <tableColumn id="13519" xr3:uid="{6C1CA17A-E0A3-4AD3-9A96-8B1BBFB40551}" name="Column13516"/>
    <tableColumn id="13520" xr3:uid="{557302F8-02A6-41D6-A022-A367D2D8B074}" name="Column13517"/>
    <tableColumn id="13521" xr3:uid="{34B48DD0-6D19-46C3-9DF4-2F29312BE148}" name="Column13518"/>
    <tableColumn id="13522" xr3:uid="{AEEEB9BB-77EB-468C-8EF2-9267D37C7E6A}" name="Column13519"/>
    <tableColumn id="13523" xr3:uid="{5877C389-0335-4E32-ABCC-A0F282309DE1}" name="Column13520"/>
    <tableColumn id="13524" xr3:uid="{CA13E97A-D5DE-4467-873D-D8921E5402D5}" name="Column13521"/>
    <tableColumn id="13525" xr3:uid="{44A1836B-146F-44B4-831E-CB74A364E874}" name="Column13522"/>
    <tableColumn id="13526" xr3:uid="{7C123C06-CC27-4C19-BEF3-FA2F7C9B2E94}" name="Column13523"/>
    <tableColumn id="13527" xr3:uid="{0C969A56-4801-4AB1-83C0-B4F729206F50}" name="Column13524"/>
    <tableColumn id="13528" xr3:uid="{18D653D7-4F32-4E61-84A1-2BD0DA81320C}" name="Column13525"/>
    <tableColumn id="13529" xr3:uid="{025A4EA1-A550-431D-B08E-136B4A4C988E}" name="Column13526"/>
    <tableColumn id="13530" xr3:uid="{D43382CA-5C9F-4CF2-B6A3-27ADE5DFD52A}" name="Column13527"/>
    <tableColumn id="13531" xr3:uid="{186EC19B-6102-4AFC-8DEA-8091FDAFB471}" name="Column13528"/>
    <tableColumn id="13532" xr3:uid="{8FD8B7B8-4CEC-4962-A63E-2A5E892C9637}" name="Column13529"/>
    <tableColumn id="13533" xr3:uid="{7E6774CD-01C7-4D2D-B634-319657E2E5FB}" name="Column13530"/>
    <tableColumn id="13534" xr3:uid="{0E0EEBEF-14E0-487B-9018-346996FC274D}" name="Column13531"/>
    <tableColumn id="13535" xr3:uid="{CEADDD3F-E871-49D1-A6A8-DB940000AEA9}" name="Column13532"/>
    <tableColumn id="13536" xr3:uid="{38EA7E2D-1BE7-417E-A401-25AC7AFD8074}" name="Column13533"/>
    <tableColumn id="13537" xr3:uid="{EA1B4A8E-2E51-456F-A223-12C8834D2E45}" name="Column13534"/>
    <tableColumn id="13538" xr3:uid="{098319D2-A1BA-4FA2-A29F-C494CA7A741B}" name="Column13535"/>
    <tableColumn id="13539" xr3:uid="{7FADBEC7-DE9F-424B-9240-3165E5686EAA}" name="Column13536"/>
    <tableColumn id="13540" xr3:uid="{3FA67BD5-BD23-44C4-90E8-21486AC93C11}" name="Column13537"/>
    <tableColumn id="13541" xr3:uid="{63CEF5CA-735D-48B5-8C78-E85B64102821}" name="Column13538"/>
    <tableColumn id="13542" xr3:uid="{F750B8B2-DBC0-4BE2-B6AD-7C6652886784}" name="Column13539"/>
    <tableColumn id="13543" xr3:uid="{33A7BE68-57A9-4E1E-8862-7FEBD7FD9926}" name="Column13540"/>
    <tableColumn id="13544" xr3:uid="{555C4732-6404-41FB-8124-307BD8FC1B50}" name="Column13541"/>
    <tableColumn id="13545" xr3:uid="{CD1508A2-1297-4D10-A9FF-2AB3CBA8121D}" name="Column13542"/>
    <tableColumn id="13546" xr3:uid="{C5D10412-535C-4810-A739-6FA9E946CC95}" name="Column13543"/>
    <tableColumn id="13547" xr3:uid="{B68A5328-C610-40E0-9DC7-9D82D1874FA7}" name="Column13544"/>
    <tableColumn id="13548" xr3:uid="{5983E84E-365D-448E-B201-826D3910CCFD}" name="Column13545"/>
    <tableColumn id="13549" xr3:uid="{7FD9F19E-F679-4D73-92AD-A604D3D83FF6}" name="Column13546"/>
    <tableColumn id="13550" xr3:uid="{6BFDF135-8751-4038-9205-44C30310FCA0}" name="Column13547"/>
    <tableColumn id="13551" xr3:uid="{3A80AFD3-BB1F-430A-B266-63B4CBBB6271}" name="Column13548"/>
    <tableColumn id="13552" xr3:uid="{F9FCD970-D49A-4720-BC12-0112461C1500}" name="Column13549"/>
    <tableColumn id="13553" xr3:uid="{58E06C3B-FD32-472E-8F9A-57774CF4CCEB}" name="Column13550"/>
    <tableColumn id="13554" xr3:uid="{493360F9-6498-4CD1-9E40-722DA0838D4E}" name="Column13551"/>
    <tableColumn id="13555" xr3:uid="{D5DE1E8F-2F7A-47FA-966B-CA3B256E68DD}" name="Column13552"/>
    <tableColumn id="13556" xr3:uid="{88CFE564-9E4A-430E-A9AE-E3DC700B2CCE}" name="Column13553"/>
    <tableColumn id="13557" xr3:uid="{C343B9E6-B0EE-4D0A-A8A9-C293C6D77F05}" name="Column13554"/>
    <tableColumn id="13558" xr3:uid="{E0F1D1E8-288D-43FC-843F-D1CE832E8EB5}" name="Column13555"/>
    <tableColumn id="13559" xr3:uid="{13922E08-36E7-4F85-92B2-C3E8EC2467CB}" name="Column13556"/>
    <tableColumn id="13560" xr3:uid="{06890B84-569C-4C3C-BADA-8918688BAEF0}" name="Column13557"/>
    <tableColumn id="13561" xr3:uid="{947BD678-FBB7-4768-973E-AFDD2AC19D26}" name="Column13558"/>
    <tableColumn id="13562" xr3:uid="{6B7934BB-D076-4D69-8707-8B197E6D1A7C}" name="Column13559"/>
    <tableColumn id="13563" xr3:uid="{8523DBFB-F520-4787-AA0B-14CC1693526F}" name="Column13560"/>
    <tableColumn id="13564" xr3:uid="{1441C650-B931-4DD9-BBFD-997731DE3F67}" name="Column13561"/>
    <tableColumn id="13565" xr3:uid="{B35A72A4-B84D-43CC-B615-76F60EE90F01}" name="Column13562"/>
    <tableColumn id="13566" xr3:uid="{88652F41-CCEA-4610-AC5B-F592D90ED26C}" name="Column13563"/>
    <tableColumn id="13567" xr3:uid="{95EECD5E-DCD6-4A22-8AC3-22E4629A3E96}" name="Column13564"/>
    <tableColumn id="13568" xr3:uid="{3AEAE162-EA40-4CB2-BCC1-A8567D390E70}" name="Column13565"/>
    <tableColumn id="13569" xr3:uid="{E3616278-BC28-4AB8-9E0E-7D44557E5CCA}" name="Column13566"/>
    <tableColumn id="13570" xr3:uid="{BFBE07F6-AE84-44CF-98D9-F8F6D49BC053}" name="Column13567"/>
    <tableColumn id="13571" xr3:uid="{FE155703-AC73-43C2-A16A-6C3D3CD724B8}" name="Column13568"/>
    <tableColumn id="13572" xr3:uid="{716C0380-67DA-47BA-B9C8-F11329FD900C}" name="Column13569"/>
    <tableColumn id="13573" xr3:uid="{ECC15A8F-7842-4765-A2B5-C2690BFC34B3}" name="Column13570"/>
    <tableColumn id="13574" xr3:uid="{6C6B474C-C0FC-4576-8DBD-3C11ABD133C8}" name="Column13571"/>
    <tableColumn id="13575" xr3:uid="{C8D2E084-85A7-482B-87D6-F0ADC2ADCB6D}" name="Column13572"/>
    <tableColumn id="13576" xr3:uid="{1DB42414-62B8-46E0-B61F-333E63884979}" name="Column13573"/>
    <tableColumn id="13577" xr3:uid="{3CFB9D8F-8FE6-4F3F-8F4C-A2F860BB2D8F}" name="Column13574"/>
    <tableColumn id="13578" xr3:uid="{AB6B20D6-EBF8-49AB-9EAA-D43A562E1ECD}" name="Column13575"/>
    <tableColumn id="13579" xr3:uid="{8E5B4D76-4981-4E23-B1CF-2B318837AD70}" name="Column13576"/>
    <tableColumn id="13580" xr3:uid="{E008F018-4104-4E94-A744-D7653D01593C}" name="Column13577"/>
    <tableColumn id="13581" xr3:uid="{9B683D33-4D49-423A-AAB6-3CECA35AE9FF}" name="Column13578"/>
    <tableColumn id="13582" xr3:uid="{1D4ABD9C-2F23-49F2-870E-DD86138601E3}" name="Column13579"/>
    <tableColumn id="13583" xr3:uid="{9DD5D1F2-CFCE-471F-979C-1C1FCBA428CC}" name="Column13580"/>
    <tableColumn id="13584" xr3:uid="{27246BA9-A6AC-4087-8130-AA5DA72960C3}" name="Column13581"/>
    <tableColumn id="13585" xr3:uid="{32C3A210-2B91-415D-9524-00F4690D48FC}" name="Column13582"/>
    <tableColumn id="13586" xr3:uid="{104FFF33-7517-493F-8385-042E93930F31}" name="Column13583"/>
    <tableColumn id="13587" xr3:uid="{ADB6E3D0-D6B0-4691-88F2-A4107730E66F}" name="Column13584"/>
    <tableColumn id="13588" xr3:uid="{C633CE0E-CA9F-4FA7-B197-1101591E205D}" name="Column13585"/>
    <tableColumn id="13589" xr3:uid="{77C96CE5-033C-4994-B80D-46CC5B6E73C0}" name="Column13586"/>
    <tableColumn id="13590" xr3:uid="{93B0AF26-7BE6-40FB-9564-815F43308049}" name="Column13587"/>
    <tableColumn id="13591" xr3:uid="{FF872DB9-7D99-4C62-8732-7E24BD737AB8}" name="Column13588"/>
    <tableColumn id="13592" xr3:uid="{3D8C6E7C-D971-485F-AC17-FC57B3E72FFE}" name="Column13589"/>
    <tableColumn id="13593" xr3:uid="{E6284E18-550A-43AD-BD90-204ABD8AC5F0}" name="Column13590"/>
    <tableColumn id="13594" xr3:uid="{0A73E414-D723-4EC2-9728-A2079D940A4F}" name="Column13591"/>
    <tableColumn id="13595" xr3:uid="{7A05DA9A-0716-45A5-A8B1-2B867B0D63EF}" name="Column13592"/>
    <tableColumn id="13596" xr3:uid="{FE571A96-F97D-4758-86F8-0829DF84BD77}" name="Column13593"/>
    <tableColumn id="13597" xr3:uid="{1AF1D175-8289-496B-BDF5-DD37B5DC0C4B}" name="Column13594"/>
    <tableColumn id="13598" xr3:uid="{53C3547B-108F-4952-BF7F-3A6F5A47D381}" name="Column13595"/>
    <tableColumn id="13599" xr3:uid="{DBFCC319-B839-485B-865A-6543A34F9244}" name="Column13596"/>
    <tableColumn id="13600" xr3:uid="{C277F3AE-C689-4D12-ADD2-8B2FE7148257}" name="Column13597"/>
    <tableColumn id="13601" xr3:uid="{EE9DFCC4-4E0B-472C-A78F-6390C98DFE01}" name="Column13598"/>
    <tableColumn id="13602" xr3:uid="{8AA43423-A9B1-424A-A3EC-9F5C2C3C58EB}" name="Column13599"/>
    <tableColumn id="13603" xr3:uid="{1941BE5E-CA1F-4A9A-99C4-3F8C01DC285E}" name="Column13600"/>
    <tableColumn id="13604" xr3:uid="{A6D473A8-F9D2-42E1-8345-49F966043D3B}" name="Column13601"/>
    <tableColumn id="13605" xr3:uid="{E45D0FE3-5FC2-4368-95AF-132B3CDE9062}" name="Column13602"/>
    <tableColumn id="13606" xr3:uid="{8896C91F-0541-405D-AB05-7D6C6FC89DD1}" name="Column13603"/>
    <tableColumn id="13607" xr3:uid="{6529203E-7F70-4C8C-BA26-B652375A05BC}" name="Column13604"/>
    <tableColumn id="13608" xr3:uid="{63D12D1E-B8D7-40D9-B850-1E7CCF2D1CA1}" name="Column13605"/>
    <tableColumn id="13609" xr3:uid="{47A41A0B-89BA-4234-92BE-D40CC4E40A00}" name="Column13606"/>
    <tableColumn id="13610" xr3:uid="{CB9849D8-CA14-4E55-A9CE-E4FFF89C8245}" name="Column13607"/>
    <tableColumn id="13611" xr3:uid="{51CD8280-3CCF-4064-9850-555C5F12EA2C}" name="Column13608"/>
    <tableColumn id="13612" xr3:uid="{F8974B6B-BAA7-40B1-A157-9C09DCE9C652}" name="Column13609"/>
    <tableColumn id="13613" xr3:uid="{3DF2BD0B-7EA9-4FC8-BBFE-C3547E3F940F}" name="Column13610"/>
    <tableColumn id="13614" xr3:uid="{29237A73-84D7-4D19-816D-04A7DC54B88C}" name="Column13611"/>
    <tableColumn id="13615" xr3:uid="{A28A4D25-4346-4D45-B8BF-E620F1A30257}" name="Column13612"/>
    <tableColumn id="13616" xr3:uid="{F745F555-76FC-4BFF-ACC2-E00532540B42}" name="Column13613"/>
    <tableColumn id="13617" xr3:uid="{A17BC84E-ECEC-4677-87FB-69AF9D21E629}" name="Column13614"/>
    <tableColumn id="13618" xr3:uid="{6895343E-0F4C-4D02-9C20-66FCAF2F0078}" name="Column13615"/>
    <tableColumn id="13619" xr3:uid="{95DB11DF-8D95-4DD3-9F67-DA2164A90844}" name="Column13616"/>
    <tableColumn id="13620" xr3:uid="{2366DAC3-82BE-465F-8FF0-4372C09D4515}" name="Column13617"/>
    <tableColumn id="13621" xr3:uid="{8B1F44DC-630F-4E4C-B128-F62FAFFA3FF7}" name="Column13618"/>
    <tableColumn id="13622" xr3:uid="{408F4420-2B74-4B3A-ADE1-353373479277}" name="Column13619"/>
    <tableColumn id="13623" xr3:uid="{77DC5986-0B18-4BBB-9EE0-2E52CCD78105}" name="Column13620"/>
    <tableColumn id="13624" xr3:uid="{D8205A2C-2F4E-4436-BEB7-39AD0520B7DD}" name="Column13621"/>
    <tableColumn id="13625" xr3:uid="{E7E058C2-8825-4F6E-83E3-9D8AE0660695}" name="Column13622"/>
    <tableColumn id="13626" xr3:uid="{4B90E768-AB06-4D3B-809B-A40672726EF9}" name="Column13623"/>
    <tableColumn id="13627" xr3:uid="{781D591B-E5ED-4188-8962-53C883860541}" name="Column13624"/>
    <tableColumn id="13628" xr3:uid="{B7B60986-9C1F-4500-A2DA-135829839B54}" name="Column13625"/>
    <tableColumn id="13629" xr3:uid="{962D698F-D861-496B-877F-0A688AF36084}" name="Column13626"/>
    <tableColumn id="13630" xr3:uid="{30B65917-D957-42EE-9430-57876B77777E}" name="Column13627"/>
    <tableColumn id="13631" xr3:uid="{64970F2E-DFE6-4A6E-89C1-E8E182C8810B}" name="Column13628"/>
    <tableColumn id="13632" xr3:uid="{B7FDB40C-74D1-4AA1-8D58-1B35AFB531F0}" name="Column13629"/>
    <tableColumn id="13633" xr3:uid="{058B39DF-515C-4627-8525-5A1CCA819F4A}" name="Column13630"/>
    <tableColumn id="13634" xr3:uid="{31F0994D-A13C-4524-99D6-6CBE1E69851E}" name="Column13631"/>
    <tableColumn id="13635" xr3:uid="{D65AD830-6283-4F61-9A08-C4AA77825656}" name="Column13632"/>
    <tableColumn id="13636" xr3:uid="{30E1FA21-7A6D-427E-A866-B3B5E05625F2}" name="Column13633"/>
    <tableColumn id="13637" xr3:uid="{8BCA441C-74A0-489B-87E0-3EADC57C7306}" name="Column13634"/>
    <tableColumn id="13638" xr3:uid="{5D472A6C-3ACE-4630-87D2-2649F192882A}" name="Column13635"/>
    <tableColumn id="13639" xr3:uid="{4EF6D89E-C06A-4C91-80D9-E96B50DBD376}" name="Column13636"/>
    <tableColumn id="13640" xr3:uid="{C3125CB3-995C-473A-9577-4DE8F650F3F2}" name="Column13637"/>
    <tableColumn id="13641" xr3:uid="{E67EE74B-397F-42D8-BE52-3E626B2FF882}" name="Column13638"/>
    <tableColumn id="13642" xr3:uid="{15A10CFA-6B1F-4EBF-B94B-0CBC93F222FB}" name="Column13639"/>
    <tableColumn id="13643" xr3:uid="{181EB3F7-0FAC-44AB-B820-3AEED81752F4}" name="Column13640"/>
    <tableColumn id="13644" xr3:uid="{E5A2A95D-333C-44C3-AAF1-A3441140530E}" name="Column13641"/>
    <tableColumn id="13645" xr3:uid="{D415F2A1-F937-4936-BA7C-DADF44602981}" name="Column13642"/>
    <tableColumn id="13646" xr3:uid="{9D977100-8173-4D13-80B6-CB60260DC02D}" name="Column13643"/>
    <tableColumn id="13647" xr3:uid="{005CFFB1-CDC2-4DB6-BC06-4B9EFB4C0D2C}" name="Column13644"/>
    <tableColumn id="13648" xr3:uid="{E4A275B4-5D75-4660-A28F-23FEA7294747}" name="Column13645"/>
    <tableColumn id="13649" xr3:uid="{BA96AE85-84DD-4BE1-BB32-6A0CF2455AAC}" name="Column13646"/>
    <tableColumn id="13650" xr3:uid="{63FD64A6-B99B-4C58-A280-13ACC2C562E0}" name="Column13647"/>
    <tableColumn id="13651" xr3:uid="{73A3DDA1-E3F9-41DB-B852-91A17A03B24E}" name="Column13648"/>
    <tableColumn id="13652" xr3:uid="{3EFD48FD-B78A-4D81-9FE9-DE6E45E35478}" name="Column13649"/>
    <tableColumn id="13653" xr3:uid="{E6A5348E-3AE8-4F94-8FCD-C6F6B9E2BBD3}" name="Column13650"/>
    <tableColumn id="13654" xr3:uid="{61104516-8359-4B5F-99BA-945AFBA412C2}" name="Column13651"/>
    <tableColumn id="13655" xr3:uid="{CFC25508-A91B-4AD3-B2C2-9D8477C2F3A1}" name="Column13652"/>
    <tableColumn id="13656" xr3:uid="{7F0174EE-CC6C-479A-9BBA-4B97BF011DE0}" name="Column13653"/>
    <tableColumn id="13657" xr3:uid="{270BDB8C-A7E4-477B-8B74-8AAFFE14D179}" name="Column13654"/>
    <tableColumn id="13658" xr3:uid="{4581C8A7-3384-443B-B618-D8455B8B55DA}" name="Column13655"/>
    <tableColumn id="13659" xr3:uid="{E65D9324-C819-4D49-833A-72C9FEF8629E}" name="Column13656"/>
    <tableColumn id="13660" xr3:uid="{058F010E-235D-4AAD-B345-153EBE285980}" name="Column13657"/>
    <tableColumn id="13661" xr3:uid="{61403F13-7953-4B70-ACD8-D302340E7CFE}" name="Column13658"/>
    <tableColumn id="13662" xr3:uid="{F793A87D-A7D9-4D75-A09B-3C9FE4014B80}" name="Column13659"/>
    <tableColumn id="13663" xr3:uid="{AD86E2F4-4E39-4F81-B36D-C81DC7C7C0B5}" name="Column13660"/>
    <tableColumn id="13664" xr3:uid="{A5D7156D-98CD-4582-87FD-634FBE4785FC}" name="Column13661"/>
    <tableColumn id="13665" xr3:uid="{99E38294-927B-4011-8B38-EFE36339F7AF}" name="Column13662"/>
    <tableColumn id="13666" xr3:uid="{4BE2DC58-23F0-4AA4-A6AF-6CA7CED139A0}" name="Column13663"/>
    <tableColumn id="13667" xr3:uid="{1A059FAA-94FB-4451-9134-3274DC3F6FC9}" name="Column13664"/>
    <tableColumn id="13668" xr3:uid="{B3AE29F2-C7B0-45C0-AED7-68CF224846DF}" name="Column13665"/>
    <tableColumn id="13669" xr3:uid="{BBEF07C8-34B9-4255-BEEB-608B040582FE}" name="Column13666"/>
    <tableColumn id="13670" xr3:uid="{57AF49E3-1BFE-4714-BE0A-092307B05B89}" name="Column13667"/>
    <tableColumn id="13671" xr3:uid="{244F2C7F-A234-4C5A-9A00-2E24E592B7A9}" name="Column13668"/>
    <tableColumn id="13672" xr3:uid="{B65A2FF2-6CC5-44BB-8B4E-55DC2B538A37}" name="Column13669"/>
    <tableColumn id="13673" xr3:uid="{DD35E708-4091-4E6B-B770-0596A6AFD412}" name="Column13670"/>
    <tableColumn id="13674" xr3:uid="{4DC5D499-1EC8-4568-AFF7-8CA235663168}" name="Column13671"/>
    <tableColumn id="13675" xr3:uid="{9E81EC49-B6DA-4669-9C16-4333E251756C}" name="Column13672"/>
    <tableColumn id="13676" xr3:uid="{4EEF300E-EBAF-41C7-B739-7308C7327766}" name="Column13673"/>
    <tableColumn id="13677" xr3:uid="{4E059D9C-E14B-4E65-A684-8A22C2308E50}" name="Column13674"/>
    <tableColumn id="13678" xr3:uid="{4570169E-FAA8-4C09-9B8E-DCF9BF3EC9CB}" name="Column13675"/>
    <tableColumn id="13679" xr3:uid="{C783FF36-7FD3-45D5-BAAA-3DCAC074918B}" name="Column13676"/>
    <tableColumn id="13680" xr3:uid="{BF887627-577C-48F5-BC30-3D57F7AB7055}" name="Column13677"/>
    <tableColumn id="13681" xr3:uid="{366D4C3B-E9A5-4CAC-810F-E328F45E67C1}" name="Column13678"/>
    <tableColumn id="13682" xr3:uid="{E15E17F7-0B2A-4A36-9B2B-982E2DB44617}" name="Column13679"/>
    <tableColumn id="13683" xr3:uid="{A2CC019C-FE89-4C28-8C08-B0E14321FE23}" name="Column13680"/>
    <tableColumn id="13684" xr3:uid="{1F68A7A1-FDDA-45C5-AB2B-D739EB9C4D37}" name="Column13681"/>
    <tableColumn id="13685" xr3:uid="{597FE3DE-739E-4876-8C25-FFEE8BFA85B6}" name="Column13682"/>
    <tableColumn id="13686" xr3:uid="{F423FA2D-3FFB-493C-A33D-A05656C9388F}" name="Column13683"/>
    <tableColumn id="13687" xr3:uid="{67DF343A-B11F-4BD5-BA79-32A019576A77}" name="Column13684"/>
    <tableColumn id="13688" xr3:uid="{9732FCFB-5B7C-4BB0-988F-2C9A4366E183}" name="Column13685"/>
    <tableColumn id="13689" xr3:uid="{A4720A04-8794-4120-96E7-2CE59FB1D3CC}" name="Column13686"/>
    <tableColumn id="13690" xr3:uid="{5DD28492-E099-4ADB-B6F0-9CE8D23AB7E1}" name="Column13687"/>
    <tableColumn id="13691" xr3:uid="{A95DE9FF-3BD7-4C56-9978-C2C693933A05}" name="Column13688"/>
    <tableColumn id="13692" xr3:uid="{D0578F60-4322-4782-9AB2-D04756AD68D4}" name="Column13689"/>
    <tableColumn id="13693" xr3:uid="{CA576918-BE2F-4097-962D-D67CF17BBC31}" name="Column13690"/>
    <tableColumn id="13694" xr3:uid="{1DF4134D-3998-492C-8A74-88D30B58586E}" name="Column13691"/>
    <tableColumn id="13695" xr3:uid="{D367CF64-E714-4D62-95F8-E4285B6363E2}" name="Column13692"/>
    <tableColumn id="13696" xr3:uid="{6E8763FC-B205-4F0D-AA62-2BFB9266EFD7}" name="Column13693"/>
    <tableColumn id="13697" xr3:uid="{E8AF4380-AD00-4514-ACD0-C4D36717A17B}" name="Column13694"/>
    <tableColumn id="13698" xr3:uid="{E638AEAD-44E6-42E7-812C-5AA1AA43BEDB}" name="Column13695"/>
    <tableColumn id="13699" xr3:uid="{E403DFB7-6362-48BA-B8BF-136D3857C7D2}" name="Column13696"/>
    <tableColumn id="13700" xr3:uid="{401364DF-45FA-453A-B189-AF40F3DD4AE9}" name="Column13697"/>
    <tableColumn id="13701" xr3:uid="{9FB0678E-E525-464C-922A-032DCC156133}" name="Column13698"/>
    <tableColumn id="13702" xr3:uid="{6B9B3807-8B89-4CFE-9397-1417EA2B14AD}" name="Column13699"/>
    <tableColumn id="13703" xr3:uid="{25D31564-5A6B-4E73-BEA9-ED9D3BF8A912}" name="Column13700"/>
    <tableColumn id="13704" xr3:uid="{DDDF8CA8-E7CD-4FF0-B510-8744CEC965FB}" name="Column13701"/>
    <tableColumn id="13705" xr3:uid="{BD2D2E29-75C0-4327-AA63-626A9AB4C69F}" name="Column13702"/>
    <tableColumn id="13706" xr3:uid="{44CEB94E-BFC2-4C41-9C70-18F5DD08508E}" name="Column13703"/>
    <tableColumn id="13707" xr3:uid="{2508F9F3-10F8-4361-B534-C81952D2B614}" name="Column13704"/>
    <tableColumn id="13708" xr3:uid="{2793D6F9-14B7-48BA-8DFD-53B44D1C1BC9}" name="Column13705"/>
    <tableColumn id="13709" xr3:uid="{D12F7E56-E779-4076-8AF3-17155578CA13}" name="Column13706"/>
    <tableColumn id="13710" xr3:uid="{44D7E6DA-797B-4DF1-9485-F32B35ACF0E3}" name="Column13707"/>
    <tableColumn id="13711" xr3:uid="{82210A58-BD47-4D29-A6D7-F801C7404C48}" name="Column13708"/>
    <tableColumn id="13712" xr3:uid="{94670199-7F3B-4BD0-8EA2-8F7C4CFCA6CA}" name="Column13709"/>
    <tableColumn id="13713" xr3:uid="{6D927E04-5A87-4068-93AF-42EBE451131C}" name="Column13710"/>
    <tableColumn id="13714" xr3:uid="{60851138-15E8-439F-9EB5-A9A62B61C9BF}" name="Column13711"/>
    <tableColumn id="13715" xr3:uid="{CF030BEC-A02B-456C-8400-65D7CCA7ED4E}" name="Column13712"/>
    <tableColumn id="13716" xr3:uid="{83373C29-BF10-4BF9-8167-AF661DD8C5A5}" name="Column13713"/>
    <tableColumn id="13717" xr3:uid="{DEADFDF9-7222-4B0F-AAF8-450A16583DDC}" name="Column13714"/>
    <tableColumn id="13718" xr3:uid="{ADBAB22D-C99E-4218-8128-2530CA5C5A38}" name="Column13715"/>
    <tableColumn id="13719" xr3:uid="{28C0F99C-D0B7-435F-AE0E-ECB626230FBE}" name="Column13716"/>
    <tableColumn id="13720" xr3:uid="{F61029AB-83F7-43B1-AA2F-B534E76C8A4F}" name="Column13717"/>
    <tableColumn id="13721" xr3:uid="{2BFCB351-3AB5-4BF0-A726-4C95B76A1065}" name="Column13718"/>
    <tableColumn id="13722" xr3:uid="{8A1A3949-FE55-47B7-A1FA-6367AEEAC0D5}" name="Column13719"/>
    <tableColumn id="13723" xr3:uid="{690EA564-1D7D-45E4-B8C8-2D5D4A915F38}" name="Column13720"/>
    <tableColumn id="13724" xr3:uid="{AE489456-BF78-4A40-8707-F0015C64CA2B}" name="Column13721"/>
    <tableColumn id="13725" xr3:uid="{AD136337-4B2D-4735-8A12-A69B2502F6A3}" name="Column13722"/>
    <tableColumn id="13726" xr3:uid="{E531C0E1-2D34-4A58-87F6-09ED423DCF16}" name="Column13723"/>
    <tableColumn id="13727" xr3:uid="{008BF16F-B172-44A1-AB29-840F4B860427}" name="Column13724"/>
    <tableColumn id="13728" xr3:uid="{73E5FB72-234F-4E3E-B11C-D3F17A9B79DD}" name="Column13725"/>
    <tableColumn id="13729" xr3:uid="{C78F3F9D-AF7A-413A-BBF9-98C3F550BF62}" name="Column13726"/>
    <tableColumn id="13730" xr3:uid="{A59476F5-4EFA-41F9-A9B2-249BB7267DB2}" name="Column13727"/>
    <tableColumn id="13731" xr3:uid="{D804440F-5EA9-403A-A5C2-61EFEA238798}" name="Column13728"/>
    <tableColumn id="13732" xr3:uid="{3BF5F480-E878-47D8-934B-DD2E0F03CD31}" name="Column13729"/>
    <tableColumn id="13733" xr3:uid="{FF3EBA1D-5AEF-4D4F-ADE5-34DEC9ACA482}" name="Column13730"/>
    <tableColumn id="13734" xr3:uid="{87C73E51-C766-41D5-8C35-4C7FDABA15B7}" name="Column13731"/>
    <tableColumn id="13735" xr3:uid="{6AED95D9-AA73-4D27-B453-B1CEE0F7D607}" name="Column13732"/>
    <tableColumn id="13736" xr3:uid="{BB3BD0E3-75EF-4717-80F6-99F05A6003F0}" name="Column13733"/>
    <tableColumn id="13737" xr3:uid="{7C335588-BFB6-4248-85D7-94926D3966FD}" name="Column13734"/>
    <tableColumn id="13738" xr3:uid="{30BA387D-6608-48B2-9530-51BDC746D129}" name="Column13735"/>
    <tableColumn id="13739" xr3:uid="{E4299081-B084-4EDB-BEEB-156F3F731023}" name="Column13736"/>
    <tableColumn id="13740" xr3:uid="{9323F5DC-B132-4921-BC30-4E6C5AAC7DFE}" name="Column13737"/>
    <tableColumn id="13741" xr3:uid="{F71722D3-F8F4-4E5D-813F-B98017D1C79B}" name="Column13738"/>
    <tableColumn id="13742" xr3:uid="{13176ECD-EF95-4C57-922C-8ADB0C68FF86}" name="Column13739"/>
    <tableColumn id="13743" xr3:uid="{12099BEE-F492-49D4-B603-1AF56EF83598}" name="Column13740"/>
    <tableColumn id="13744" xr3:uid="{D03F2206-CDA6-4C6B-9AB8-06D8711694EF}" name="Column13741"/>
    <tableColumn id="13745" xr3:uid="{40631A40-8286-4A01-9570-BC66E86C2BB4}" name="Column13742"/>
    <tableColumn id="13746" xr3:uid="{869CA787-ED07-4045-A5B7-2C1448F34391}" name="Column13743"/>
    <tableColumn id="13747" xr3:uid="{F76F0892-0BBF-47B0-9962-9010885FFBE5}" name="Column13744"/>
    <tableColumn id="13748" xr3:uid="{ABBC7E46-AB28-415C-A257-885D3C42E640}" name="Column13745"/>
    <tableColumn id="13749" xr3:uid="{B206D313-525A-45BE-A996-83A185CF8E47}" name="Column13746"/>
    <tableColumn id="13750" xr3:uid="{B85BC9D8-600F-46A3-8717-48C2F2005E77}" name="Column13747"/>
    <tableColumn id="13751" xr3:uid="{2B17CD3A-7FC6-436A-866A-CD374AC2F4A9}" name="Column13748"/>
    <tableColumn id="13752" xr3:uid="{8023D022-A82D-40D6-8B14-8158DE3A6BED}" name="Column13749"/>
    <tableColumn id="13753" xr3:uid="{BFA15110-8D7A-4EF2-B5E5-B891624C8C7B}" name="Column13750"/>
    <tableColumn id="13754" xr3:uid="{5214F1C5-D04A-417C-9D0B-5F093EC0CC6A}" name="Column13751"/>
    <tableColumn id="13755" xr3:uid="{FBD84D30-4FEB-4378-BE74-6CC4A269B718}" name="Column13752"/>
    <tableColumn id="13756" xr3:uid="{F817C1E4-FF6D-4DB5-96D7-09B157A0EFE9}" name="Column13753"/>
    <tableColumn id="13757" xr3:uid="{5B56C9AA-34F8-4E95-96BD-38FFEFBDF836}" name="Column13754"/>
    <tableColumn id="13758" xr3:uid="{48D05C4F-6FC0-4300-ACFE-51828DEEA010}" name="Column13755"/>
    <tableColumn id="13759" xr3:uid="{7AA94077-0DC3-42DB-BC08-A3BDFDDCCB89}" name="Column13756"/>
    <tableColumn id="13760" xr3:uid="{20CD1F2E-6C3F-457F-8B89-A592FBD859C1}" name="Column13757"/>
    <tableColumn id="13761" xr3:uid="{0F9F0166-9BA7-4FDE-8DE0-3161A1C96C52}" name="Column13758"/>
    <tableColumn id="13762" xr3:uid="{336A727E-D7C2-4460-A97A-69759B7CAA81}" name="Column13759"/>
    <tableColumn id="13763" xr3:uid="{6C09297B-9B4D-4756-A4DB-8A975DFF2E49}" name="Column13760"/>
    <tableColumn id="13764" xr3:uid="{CEF93E1B-B5A1-4E9E-A7A9-188F5D34E39B}" name="Column13761"/>
    <tableColumn id="13765" xr3:uid="{C6603EEC-FF07-4F8A-A31A-3D1B936E54CB}" name="Column13762"/>
    <tableColumn id="13766" xr3:uid="{5D3807ED-137F-44A8-965D-D075E42394D6}" name="Column13763"/>
    <tableColumn id="13767" xr3:uid="{F5823F0F-FA35-4E22-8ACC-3BB6648848B9}" name="Column13764"/>
    <tableColumn id="13768" xr3:uid="{A64F844F-4415-4541-BAB8-595992EA0986}" name="Column13765"/>
    <tableColumn id="13769" xr3:uid="{EDA7E104-D195-475D-8CA3-F9A8EFA6129F}" name="Column13766"/>
    <tableColumn id="13770" xr3:uid="{9B3590E0-DE40-49DE-BA74-3EC5A00F761F}" name="Column13767"/>
    <tableColumn id="13771" xr3:uid="{31517F7C-D4D8-4AA3-975E-E97D4475FBC3}" name="Column13768"/>
    <tableColumn id="13772" xr3:uid="{F8D3E2C0-335D-40AB-BA86-9F13030EF943}" name="Column13769"/>
    <tableColumn id="13773" xr3:uid="{47BEC207-227B-4415-ABAA-BC7199F927B2}" name="Column13770"/>
    <tableColumn id="13774" xr3:uid="{00DF0EBD-85E2-4CB1-9791-ABC617E1968D}" name="Column13771"/>
    <tableColumn id="13775" xr3:uid="{3E37B4EB-50E5-4129-AAD6-A3A376C2F6EE}" name="Column13772"/>
    <tableColumn id="13776" xr3:uid="{32DB4552-ABF4-459F-BD8C-D44318AA8817}" name="Column13773"/>
    <tableColumn id="13777" xr3:uid="{01678B7F-A152-4537-B2B5-F5A2A1432434}" name="Column13774"/>
    <tableColumn id="13778" xr3:uid="{5F7852FB-BE2D-4C1F-BA08-5A37FD552BD6}" name="Column13775"/>
    <tableColumn id="13779" xr3:uid="{ABC1ED48-D358-4D34-93F3-EF139677562E}" name="Column13776"/>
    <tableColumn id="13780" xr3:uid="{15B744E1-EF9D-44E9-9FA0-F25E4FDA3CD1}" name="Column13777"/>
    <tableColumn id="13781" xr3:uid="{9D9081C4-33C8-419F-998A-13B099A26146}" name="Column13778"/>
    <tableColumn id="13782" xr3:uid="{C7DFA85D-C5E9-4D4B-B8D2-98BA4FF88B99}" name="Column13779"/>
    <tableColumn id="13783" xr3:uid="{BFC0B035-A4F0-4F66-9DB2-DA22754DE97F}" name="Column13780"/>
    <tableColumn id="13784" xr3:uid="{C3C41A08-617A-47AE-ABE5-9DEDFD53AA07}" name="Column13781"/>
    <tableColumn id="13785" xr3:uid="{B605BE73-A041-4923-92C0-5A06BA0F305F}" name="Column13782"/>
    <tableColumn id="13786" xr3:uid="{BBFD94B0-A080-4BB4-9484-D481C9E75B88}" name="Column13783"/>
    <tableColumn id="13787" xr3:uid="{E4677BB4-BC63-46DF-A295-74931BEF35C7}" name="Column13784"/>
    <tableColumn id="13788" xr3:uid="{41C50279-E37F-4ECD-8561-6E99486041CB}" name="Column13785"/>
    <tableColumn id="13789" xr3:uid="{814A9DBF-2D31-404F-AE13-BCACD13F2512}" name="Column13786"/>
    <tableColumn id="13790" xr3:uid="{51DE5D36-A602-48CB-B81F-F64D7448ED66}" name="Column13787"/>
    <tableColumn id="13791" xr3:uid="{735CDAC5-B150-411D-B16F-D0D1F10FB05F}" name="Column13788"/>
    <tableColumn id="13792" xr3:uid="{8AA2BE73-E75B-4006-B890-6BFA6F218886}" name="Column13789"/>
    <tableColumn id="13793" xr3:uid="{7A93F6AD-4813-437C-B3F8-A675E9BE1EB2}" name="Column13790"/>
    <tableColumn id="13794" xr3:uid="{CF49BDB4-11A2-49F5-806A-10BCD846C21E}" name="Column13791"/>
    <tableColumn id="13795" xr3:uid="{1CFEA7FC-F591-4857-BDD1-C7AC23721D94}" name="Column13792"/>
    <tableColumn id="13796" xr3:uid="{E8179E1F-EA10-4D00-8D80-8537AE51304E}" name="Column13793"/>
    <tableColumn id="13797" xr3:uid="{BD37C903-A64B-48D8-AD2C-7AEECF67226B}" name="Column13794"/>
    <tableColumn id="13798" xr3:uid="{73A86D02-2EBE-43AE-94A6-C79305C54C2C}" name="Column13795"/>
    <tableColumn id="13799" xr3:uid="{57463EDB-9E46-493B-9ECB-6AF4EDEEC0AD}" name="Column13796"/>
    <tableColumn id="13800" xr3:uid="{4746BBE2-EEC1-49D7-BE1C-19520089302B}" name="Column13797"/>
    <tableColumn id="13801" xr3:uid="{E284B1D4-8998-455E-8A53-2811D35142A4}" name="Column13798"/>
    <tableColumn id="13802" xr3:uid="{69FAD02F-BA33-41EC-970C-86422A2D636F}" name="Column13799"/>
    <tableColumn id="13803" xr3:uid="{863683E3-EC3E-43A0-8A5F-2E7D8F011438}" name="Column13800"/>
    <tableColumn id="13804" xr3:uid="{1192D04D-965E-4297-8428-8A93EEF06A01}" name="Column13801"/>
    <tableColumn id="13805" xr3:uid="{7F81D9E2-A7BF-40A7-9B01-EC55D79CE188}" name="Column13802"/>
    <tableColumn id="13806" xr3:uid="{4472EA48-EEEB-499B-9C80-ECB1291DDA78}" name="Column13803"/>
    <tableColumn id="13807" xr3:uid="{5739B609-3365-4243-B1A5-BD65ED915B65}" name="Column13804"/>
    <tableColumn id="13808" xr3:uid="{B0E9B916-7D85-4DF4-B67E-46A2D1EE59FB}" name="Column13805"/>
    <tableColumn id="13809" xr3:uid="{37844743-FF65-4652-810C-6E80CC4DB683}" name="Column13806"/>
    <tableColumn id="13810" xr3:uid="{7355AC87-4FDD-4B9E-8936-7B0CA8F7EFB2}" name="Column13807"/>
    <tableColumn id="13811" xr3:uid="{5C26E5DA-A998-4280-B1C6-0B4149418291}" name="Column13808"/>
    <tableColumn id="13812" xr3:uid="{46A59E50-1B46-46AE-BBC4-633B59175B5B}" name="Column13809"/>
    <tableColumn id="13813" xr3:uid="{0AE3FD3D-DDF9-47B9-AD07-495188A9D295}" name="Column13810"/>
    <tableColumn id="13814" xr3:uid="{DD2B5164-019B-4036-92DC-FCF8B2DAD08D}" name="Column13811"/>
    <tableColumn id="13815" xr3:uid="{9088D0AF-9D61-4664-8DB6-6794D2C1939C}" name="Column13812"/>
    <tableColumn id="13816" xr3:uid="{04C2E171-BF13-4FD2-8D13-92EB9950E5A4}" name="Column13813"/>
    <tableColumn id="13817" xr3:uid="{97BFE5D4-B70D-4A51-9DAF-17066B7FAA59}" name="Column13814"/>
    <tableColumn id="13818" xr3:uid="{A37154F4-1184-492A-9A79-C956A62B250F}" name="Column13815"/>
    <tableColumn id="13819" xr3:uid="{09C9389B-B3FD-4D65-847B-1486A269C69B}" name="Column13816"/>
    <tableColumn id="13820" xr3:uid="{810C0BA8-4E7D-410A-B0A0-6A80698D8D45}" name="Column13817"/>
    <tableColumn id="13821" xr3:uid="{AC320A26-AAE5-42EF-A2D7-6BBE10915A89}" name="Column13818"/>
    <tableColumn id="13822" xr3:uid="{BBC4FC06-281E-412B-A8F0-1EA1D20A9900}" name="Column13819"/>
    <tableColumn id="13823" xr3:uid="{B6C7EFC3-A004-4F4A-B7A6-C8CC5F51802B}" name="Column13820"/>
    <tableColumn id="13824" xr3:uid="{319348AE-09F5-4714-A374-07E3B54D6995}" name="Column13821"/>
    <tableColumn id="13825" xr3:uid="{1251FA99-C390-423A-A302-7545A76DBA37}" name="Column13822"/>
    <tableColumn id="13826" xr3:uid="{675ADF97-BA53-4A0D-BAF9-7424C362EEED}" name="Column13823"/>
    <tableColumn id="13827" xr3:uid="{02477962-1668-4F25-BB4C-37F18BEF0A14}" name="Column13824"/>
    <tableColumn id="13828" xr3:uid="{FFD9BF92-1FA2-4CF1-9D26-78B40DBD7152}" name="Column13825"/>
    <tableColumn id="13829" xr3:uid="{39C4EE8E-1048-4F61-B8B9-A189C89C567E}" name="Column13826"/>
    <tableColumn id="13830" xr3:uid="{A4C33EB8-1256-45DE-97C1-E21F18CD8A7F}" name="Column13827"/>
    <tableColumn id="13831" xr3:uid="{C2FCB437-5F31-4992-85AC-1713B23F1750}" name="Column13828"/>
    <tableColumn id="13832" xr3:uid="{9383633B-B479-48D3-AFE1-4D683BA6C60D}" name="Column13829"/>
    <tableColumn id="13833" xr3:uid="{17CFBE52-924C-4088-827C-97EF2445E9FE}" name="Column13830"/>
    <tableColumn id="13834" xr3:uid="{BBE58BEB-670D-48F3-88A0-52B4C6D066A4}" name="Column13831"/>
    <tableColumn id="13835" xr3:uid="{95782102-46C7-4EFA-B0F7-CAA8BBE2D2A4}" name="Column13832"/>
    <tableColumn id="13836" xr3:uid="{ED6B3591-FC8E-4238-81F7-9A8B64EA4321}" name="Column13833"/>
    <tableColumn id="13837" xr3:uid="{35B57B33-2434-4946-B30D-1A9DA6C091D0}" name="Column13834"/>
    <tableColumn id="13838" xr3:uid="{CA3E3BEC-3E9C-44B4-9BFB-579DF9417869}" name="Column13835"/>
    <tableColumn id="13839" xr3:uid="{B5452774-DEE6-4063-BAEE-8B512136CB9A}" name="Column13836"/>
    <tableColumn id="13840" xr3:uid="{C5FAD089-4F1A-4952-8E93-AF9BE1B58D8C}" name="Column13837"/>
    <tableColumn id="13841" xr3:uid="{4CE7C3DE-4B02-4363-B00B-3C46AE0BC242}" name="Column13838"/>
    <tableColumn id="13842" xr3:uid="{7F2E20CD-2F4C-411E-8468-0D6BE96FC94E}" name="Column13839"/>
    <tableColumn id="13843" xr3:uid="{8A918BBA-738B-45CC-9A3C-13F6F1EE4365}" name="Column13840"/>
    <tableColumn id="13844" xr3:uid="{BC469D65-C788-469C-9953-39C7AA2CDFF9}" name="Column13841"/>
    <tableColumn id="13845" xr3:uid="{15779981-D1C0-4557-A18F-45475D4FBF2A}" name="Column13842"/>
    <tableColumn id="13846" xr3:uid="{2B2FDEE1-0AAF-4380-8063-232A7650B413}" name="Column13843"/>
    <tableColumn id="13847" xr3:uid="{EFF63CD4-B738-47F4-AF1F-90F4C7A02E8E}" name="Column13844"/>
    <tableColumn id="13848" xr3:uid="{AA1A9CE8-CB38-4EFC-8E8F-0B4AAEAE367F}" name="Column13845"/>
    <tableColumn id="13849" xr3:uid="{0E8EF57E-8A5C-42D7-B31B-BC25B153D3EE}" name="Column13846"/>
    <tableColumn id="13850" xr3:uid="{5423875A-3A7D-4F22-BC86-714C039D05F0}" name="Column13847"/>
    <tableColumn id="13851" xr3:uid="{EA0178C4-187D-4357-A8CF-DEC94C8058A1}" name="Column13848"/>
    <tableColumn id="13852" xr3:uid="{4571533B-E1A1-4FDA-9415-0CCFE80F88C5}" name="Column13849"/>
    <tableColumn id="13853" xr3:uid="{4C39B78D-24B1-4506-9205-EB32A373B8B9}" name="Column13850"/>
    <tableColumn id="13854" xr3:uid="{25FDD35A-7325-4C67-AB2B-8379405E2DBE}" name="Column13851"/>
    <tableColumn id="13855" xr3:uid="{0EB5E00D-4B77-4D58-8DF3-3706EDF31975}" name="Column13852"/>
    <tableColumn id="13856" xr3:uid="{AED4AA04-E895-4BDB-8736-7E7545860191}" name="Column13853"/>
    <tableColumn id="13857" xr3:uid="{6C3EFA1C-D325-4CCC-948E-3502B4E43CD3}" name="Column13854"/>
    <tableColumn id="13858" xr3:uid="{541EC987-4B68-4487-AA10-566FE314AA63}" name="Column13855"/>
    <tableColumn id="13859" xr3:uid="{5D11D7B5-CE3D-4DD9-BD10-75A59983B4A1}" name="Column13856"/>
    <tableColumn id="13860" xr3:uid="{4B156C7A-D9D3-40AC-9E32-25A2569106F7}" name="Column13857"/>
    <tableColumn id="13861" xr3:uid="{3AF01BD0-CECC-4BCA-8300-90FFEC1BD815}" name="Column13858"/>
    <tableColumn id="13862" xr3:uid="{9964F7D4-5F3E-404D-BFFB-A00B49CAB891}" name="Column13859"/>
    <tableColumn id="13863" xr3:uid="{AF33300F-705D-4F06-8700-639D1889FA91}" name="Column13860"/>
    <tableColumn id="13864" xr3:uid="{F5D1929A-77FC-4F0B-93CE-566AB4CC6DE7}" name="Column13861"/>
    <tableColumn id="13865" xr3:uid="{86A96380-00C5-4CA7-921A-5CA4491381C9}" name="Column13862"/>
    <tableColumn id="13866" xr3:uid="{D6032850-EDCB-4113-B2D2-3D5619B62D14}" name="Column13863"/>
    <tableColumn id="13867" xr3:uid="{611BC636-549D-47FE-833E-B6EC2EDB4A4D}" name="Column13864"/>
    <tableColumn id="13868" xr3:uid="{B61F1410-C9D2-4AAD-931D-00F3EEDF6987}" name="Column13865"/>
    <tableColumn id="13869" xr3:uid="{F65C9452-75BD-48D7-884B-21E2D95BC1D1}" name="Column13866"/>
    <tableColumn id="13870" xr3:uid="{530597E9-9944-4F2B-A6E7-F0B8DEE56A99}" name="Column13867"/>
    <tableColumn id="13871" xr3:uid="{F6AB89FC-ECC6-4A6D-8E5D-8B39E05C725D}" name="Column13868"/>
    <tableColumn id="13872" xr3:uid="{C0E48061-BC2F-4E07-835C-72C664031FDE}" name="Column13869"/>
    <tableColumn id="13873" xr3:uid="{8DBF13D3-9DFC-45E1-916F-C056677CAD00}" name="Column13870"/>
    <tableColumn id="13874" xr3:uid="{367DCDB9-C465-44EA-B192-CA2036AF6B9A}" name="Column13871"/>
    <tableColumn id="13875" xr3:uid="{40A57A62-5088-47BB-95F7-A4E886803812}" name="Column13872"/>
    <tableColumn id="13876" xr3:uid="{58CDD9AE-9B04-40E7-82FF-1313FC1AB0BF}" name="Column13873"/>
    <tableColumn id="13877" xr3:uid="{ACCFCF93-2CA9-4724-A6D7-562241470F7D}" name="Column13874"/>
    <tableColumn id="13878" xr3:uid="{DCC71D21-3665-44A2-9237-3D8D6952791A}" name="Column13875"/>
    <tableColumn id="13879" xr3:uid="{45D18AAB-0A4B-481B-B9AF-389F6A2DA983}" name="Column13876"/>
    <tableColumn id="13880" xr3:uid="{35C54137-88D3-43EB-83EF-08E1D2D353EB}" name="Column13877"/>
    <tableColumn id="13881" xr3:uid="{D3A66AD4-D776-4B3C-872D-30FA96C66E07}" name="Column13878"/>
    <tableColumn id="13882" xr3:uid="{F56D3FD2-EE56-426D-A084-B96C4E7259E5}" name="Column13879"/>
    <tableColumn id="13883" xr3:uid="{121A7942-2800-43F8-B02A-69AFD4EF72A2}" name="Column13880"/>
    <tableColumn id="13884" xr3:uid="{C79BED72-DCE0-4DE7-AD20-6B6ECEF5FC2F}" name="Column13881"/>
    <tableColumn id="13885" xr3:uid="{76032BB2-8C57-434F-84BD-142249E45CE9}" name="Column13882"/>
    <tableColumn id="13886" xr3:uid="{6C55F43B-18BC-4B72-A9A2-FB6C99E2EABD}" name="Column13883"/>
    <tableColumn id="13887" xr3:uid="{68F2FD18-D7A3-430F-A07A-5B04D235ADAC}" name="Column13884"/>
    <tableColumn id="13888" xr3:uid="{A818B5C5-F60A-4D7D-873A-50DFBF966F99}" name="Column13885"/>
    <tableColumn id="13889" xr3:uid="{BC1AD16D-E8DB-410C-8F2C-24512EF48B88}" name="Column13886"/>
    <tableColumn id="13890" xr3:uid="{DDA9A6B0-BADC-4524-BB40-370B0E1AFB53}" name="Column13887"/>
    <tableColumn id="13891" xr3:uid="{860F8FBA-06E2-40AF-B46D-C50E3020D2CF}" name="Column13888"/>
    <tableColumn id="13892" xr3:uid="{54C6C58A-7879-4C04-8375-8D0F955FFD60}" name="Column13889"/>
    <tableColumn id="13893" xr3:uid="{0B40267D-B616-48C7-95D9-CA81BF644E82}" name="Column13890"/>
    <tableColumn id="13894" xr3:uid="{AB2FB6AE-89B6-4412-AD16-BF6CCDC83581}" name="Column13891"/>
    <tableColumn id="13895" xr3:uid="{8457FE4D-6A0F-491C-A8FF-D76989797CEC}" name="Column13892"/>
    <tableColumn id="13896" xr3:uid="{E77D0225-F2A7-4587-863C-4EC080C73907}" name="Column13893"/>
    <tableColumn id="13897" xr3:uid="{A9357BE6-A07E-4C38-9B96-B2C9F7280586}" name="Column13894"/>
    <tableColumn id="13898" xr3:uid="{33764363-B064-4F52-9523-36D566ADB0D1}" name="Column13895"/>
    <tableColumn id="13899" xr3:uid="{D0E06B6E-C8F3-48C9-A128-1397B5C361F2}" name="Column13896"/>
    <tableColumn id="13900" xr3:uid="{027F8740-D940-4F42-9E94-91A069BD5971}" name="Column13897"/>
    <tableColumn id="13901" xr3:uid="{ED2CEE9A-04CB-41C7-9594-D9E0FB64D329}" name="Column13898"/>
    <tableColumn id="13902" xr3:uid="{9AE9212F-A75D-426D-83CD-890FE56427BA}" name="Column13899"/>
    <tableColumn id="13903" xr3:uid="{2D335E5F-50E1-4385-B33D-7306F1C29B05}" name="Column13900"/>
    <tableColumn id="13904" xr3:uid="{73DA83AA-5EF9-4896-A82A-269EB5C9D9AB}" name="Column13901"/>
    <tableColumn id="13905" xr3:uid="{A8B1D8B8-6106-4E6C-8689-0876A00A563A}" name="Column13902"/>
    <tableColumn id="13906" xr3:uid="{BAD7E933-37CD-4350-8B7C-62FFF746B216}" name="Column13903"/>
    <tableColumn id="13907" xr3:uid="{5F2A033F-7D86-4C13-B350-21E42A5D306B}" name="Column13904"/>
    <tableColumn id="13908" xr3:uid="{3098A3CF-25BB-4307-A36E-B26724A42FFB}" name="Column13905"/>
    <tableColumn id="13909" xr3:uid="{B1A1B67A-7BAE-4E85-BF51-73C50090625A}" name="Column13906"/>
    <tableColumn id="13910" xr3:uid="{C9C89BCC-10D5-458B-9DAE-85651349C647}" name="Column13907"/>
    <tableColumn id="13911" xr3:uid="{F8A1AE38-B910-4F6B-81E1-2BC6E8D8D3F3}" name="Column13908"/>
    <tableColumn id="13912" xr3:uid="{03BA8911-3DFC-45B4-8135-BEA5A210AF42}" name="Column13909"/>
    <tableColumn id="13913" xr3:uid="{23DBDB44-4485-4B10-BC6D-9C1C62C7B9A3}" name="Column13910"/>
    <tableColumn id="13914" xr3:uid="{3A4D92DC-53C4-40C5-AEC5-A38D1A903464}" name="Column13911"/>
    <tableColumn id="13915" xr3:uid="{FB2040D0-18BC-41DE-AA34-905A81B9BE5B}" name="Column13912"/>
    <tableColumn id="13916" xr3:uid="{00D3F63B-8D8A-4546-BF50-2B6439C531BD}" name="Column13913"/>
    <tableColumn id="13917" xr3:uid="{2D91CA95-926F-4DB3-AAAD-3F3EF44B4E2A}" name="Column13914"/>
    <tableColumn id="13918" xr3:uid="{7FE13916-C8B9-47D6-85D8-F7834E348F31}" name="Column13915"/>
    <tableColumn id="13919" xr3:uid="{C2EFB9BC-8714-443A-A2D9-0630CC284F8E}" name="Column13916"/>
    <tableColumn id="13920" xr3:uid="{BCACD903-B931-4F3D-9D97-26C4096E406B}" name="Column13917"/>
    <tableColumn id="13921" xr3:uid="{F98036C0-6354-4AED-AF22-11A7DFE560D2}" name="Column13918"/>
    <tableColumn id="13922" xr3:uid="{72243761-15B7-4F48-9AB9-B8D2FF1E3ED4}" name="Column13919"/>
    <tableColumn id="13923" xr3:uid="{C4BE99F0-FD21-48BF-9F70-19491B3304E6}" name="Column13920"/>
    <tableColumn id="13924" xr3:uid="{FD5DCDF0-F3CD-44BC-9D84-103F2AFEF9BE}" name="Column13921"/>
    <tableColumn id="13925" xr3:uid="{E45F7C88-F5D4-4367-9778-70B67B93C940}" name="Column13922"/>
    <tableColumn id="13926" xr3:uid="{4DEB58C4-998D-44F7-9E8F-D476F91CD2A2}" name="Column13923"/>
    <tableColumn id="13927" xr3:uid="{1FA86830-AB8C-4DA5-AEE3-2AD755ADFCE8}" name="Column13924"/>
    <tableColumn id="13928" xr3:uid="{04B7C952-9BA8-41AC-9123-3C4D09A69506}" name="Column13925"/>
    <tableColumn id="13929" xr3:uid="{6110FAD1-3966-48D9-B06C-CFA037086D33}" name="Column13926"/>
    <tableColumn id="13930" xr3:uid="{3993638D-1177-4E28-A70E-F1022862698F}" name="Column13927"/>
    <tableColumn id="13931" xr3:uid="{AF985E1A-185C-4469-9228-B1A3481CC98D}" name="Column13928"/>
    <tableColumn id="13932" xr3:uid="{DD01DD37-603A-47C0-B9A7-57BB6323A32A}" name="Column13929"/>
    <tableColumn id="13933" xr3:uid="{6EFD925C-A071-4780-8DB3-C345B10D8041}" name="Column13930"/>
    <tableColumn id="13934" xr3:uid="{D1C25F17-F056-4A4C-89B3-A1AD7674D548}" name="Column13931"/>
    <tableColumn id="13935" xr3:uid="{B1DC2BA9-279F-4A80-A702-B3062F7C9C0C}" name="Column13932"/>
    <tableColumn id="13936" xr3:uid="{D25D18C1-201D-4013-AD02-54641261DC1A}" name="Column13933"/>
    <tableColumn id="13937" xr3:uid="{61398397-E85D-4E72-BCF8-68F7519DBA59}" name="Column13934"/>
    <tableColumn id="13938" xr3:uid="{4D3FC977-F298-4C3E-BC28-80CE539CA192}" name="Column13935"/>
    <tableColumn id="13939" xr3:uid="{24A7975B-0C8C-4FC8-8764-A26705F63898}" name="Column13936"/>
    <tableColumn id="13940" xr3:uid="{B6A2DC12-46EC-4F7C-8677-BCA1D9E50239}" name="Column13937"/>
    <tableColumn id="13941" xr3:uid="{6C5C7AA7-D0D5-40FE-84B0-D1DCCD2B7E95}" name="Column13938"/>
    <tableColumn id="13942" xr3:uid="{6D0DCDD6-A6B7-436A-B7F9-4D220C5A8E66}" name="Column13939"/>
    <tableColumn id="13943" xr3:uid="{710B82C2-DF75-4F9A-8FD3-1DA50D5E52D3}" name="Column13940"/>
    <tableColumn id="13944" xr3:uid="{69550027-F550-4B20-A2B7-C26D690FCBC4}" name="Column13941"/>
    <tableColumn id="13945" xr3:uid="{A159A8E6-7F82-4248-AA88-5BD421079E2B}" name="Column13942"/>
    <tableColumn id="13946" xr3:uid="{4DE2B45F-DD43-4FED-A882-A23F9134F8F3}" name="Column13943"/>
    <tableColumn id="13947" xr3:uid="{A725F04F-F2A4-457C-8A3B-7F0C219C54D4}" name="Column13944"/>
    <tableColumn id="13948" xr3:uid="{35B5319B-66B4-446B-957D-09227257723A}" name="Column13945"/>
    <tableColumn id="13949" xr3:uid="{F6A0D6F4-3D42-4628-9AE6-BDFB4CBF2C9D}" name="Column13946"/>
    <tableColumn id="13950" xr3:uid="{4E32F800-244A-4CF7-BE1F-4E8CBB791792}" name="Column13947"/>
    <tableColumn id="13951" xr3:uid="{EFE8A9D7-91DB-4FE9-9E26-D09C6F750D9E}" name="Column13948"/>
    <tableColumn id="13952" xr3:uid="{332EFB2B-ABE6-40E5-AF32-46DA6AF12DA9}" name="Column13949"/>
    <tableColumn id="13953" xr3:uid="{E4B6C34E-04EB-4CC9-8165-B3E1BB517EFC}" name="Column13950"/>
    <tableColumn id="13954" xr3:uid="{E8E1C791-3CBF-4BA9-9978-6C2617D66728}" name="Column13951"/>
    <tableColumn id="13955" xr3:uid="{0C0962E3-5632-4834-90EA-FED25B8BA922}" name="Column13952"/>
    <tableColumn id="13956" xr3:uid="{8C3BC11D-F1B4-4F99-8522-8276C44BCBD1}" name="Column13953"/>
    <tableColumn id="13957" xr3:uid="{D82845DF-D28B-4D09-93A7-AE5A6D922C10}" name="Column13954"/>
    <tableColumn id="13958" xr3:uid="{25C041B1-46B9-40F6-8D90-5F3D2C77BE8A}" name="Column13955"/>
    <tableColumn id="13959" xr3:uid="{C76A646B-B47F-44DC-B205-FCFA44F1B681}" name="Column13956"/>
    <tableColumn id="13960" xr3:uid="{68DB3256-9761-4291-BEFB-E79D7CE48989}" name="Column13957"/>
    <tableColumn id="13961" xr3:uid="{C9927690-DADC-4793-81D3-739671750143}" name="Column13958"/>
    <tableColumn id="13962" xr3:uid="{3AF1A3B1-883A-48FD-9D2B-15564C2FB8F0}" name="Column13959"/>
    <tableColumn id="13963" xr3:uid="{7BD0E62A-F415-46C3-935B-08E1B8C224A4}" name="Column13960"/>
    <tableColumn id="13964" xr3:uid="{F4AE2F0F-CB6C-4806-B7FD-4363A24DCB92}" name="Column13961"/>
    <tableColumn id="13965" xr3:uid="{0081749E-D02A-40B0-BA93-B4929F1A7498}" name="Column13962"/>
    <tableColumn id="13966" xr3:uid="{489575A0-3378-4AB6-A7DA-7BAF6A187639}" name="Column13963"/>
    <tableColumn id="13967" xr3:uid="{EE4B5327-B96D-4EEA-975E-BB3E8DE07DF6}" name="Column13964"/>
    <tableColumn id="13968" xr3:uid="{DCA584F0-7381-45A2-BBCA-A821B0EF1D7E}" name="Column13965"/>
    <tableColumn id="13969" xr3:uid="{74B65493-0416-4370-8867-0DC48524F95B}" name="Column13966"/>
    <tableColumn id="13970" xr3:uid="{81FED4E9-4697-465C-B9FE-5A89C9E58583}" name="Column13967"/>
    <tableColumn id="13971" xr3:uid="{2AC856BE-61AB-4704-B7A5-0489D99D2506}" name="Column13968"/>
    <tableColumn id="13972" xr3:uid="{09524358-6053-4B20-AFE6-82B3754E6110}" name="Column13969"/>
    <tableColumn id="13973" xr3:uid="{8D5D4FAE-F3C2-4ABF-B149-54D202AD1F13}" name="Column13970"/>
    <tableColumn id="13974" xr3:uid="{C29117EF-4917-4553-AE45-C5F36DC18E0F}" name="Column13971"/>
    <tableColumn id="13975" xr3:uid="{60618462-A4F4-42A9-AC67-8B439C6D6CDC}" name="Column13972"/>
    <tableColumn id="13976" xr3:uid="{BEC5A0D3-F80B-42A0-AC5D-4DD16AE415A1}" name="Column13973"/>
    <tableColumn id="13977" xr3:uid="{26E86833-12D3-4085-8CC7-4DF68886DA7D}" name="Column13974"/>
    <tableColumn id="13978" xr3:uid="{3FC5C2BF-987D-4F11-B994-F737D956840D}" name="Column13975"/>
    <tableColumn id="13979" xr3:uid="{D10F990C-FE62-42D5-9A86-A5C07BB24CFE}" name="Column13976"/>
    <tableColumn id="13980" xr3:uid="{55FDC022-0403-4A27-B45C-4FD75A7C8F04}" name="Column13977"/>
    <tableColumn id="13981" xr3:uid="{A829D509-DBD2-4C60-9339-9357A21B3832}" name="Column13978"/>
    <tableColumn id="13982" xr3:uid="{F7355624-1418-45BF-AD91-658D392A0DD8}" name="Column13979"/>
    <tableColumn id="13983" xr3:uid="{7A12FDA6-4477-4EA9-AAAB-776CC67DBD5F}" name="Column13980"/>
    <tableColumn id="13984" xr3:uid="{FEE7111C-C2A6-4642-9EAF-0D67561897DD}" name="Column13981"/>
    <tableColumn id="13985" xr3:uid="{0BDE860D-37FA-4AB2-A1DE-6078EDC0ED28}" name="Column13982"/>
    <tableColumn id="13986" xr3:uid="{8D6350D3-087F-4CD7-9403-29B75E12114A}" name="Column13983"/>
    <tableColumn id="13987" xr3:uid="{C981D978-1709-4059-A283-9A5DF2652B89}" name="Column13984"/>
    <tableColumn id="13988" xr3:uid="{46F87778-DB46-4FB5-8977-E756E99533AE}" name="Column13985"/>
    <tableColumn id="13989" xr3:uid="{35E33A5A-B61C-49C3-B4CA-BF75E338957A}" name="Column13986"/>
    <tableColumn id="13990" xr3:uid="{05A67DA2-3C22-453F-9248-FE8FCDA50D8B}" name="Column13987"/>
    <tableColumn id="13991" xr3:uid="{A7D5AB57-5268-4B78-B87B-7E48D26F952D}" name="Column13988"/>
    <tableColumn id="13992" xr3:uid="{4236AAEF-CB9F-408B-9592-4255A0890FDC}" name="Column13989"/>
    <tableColumn id="13993" xr3:uid="{BFCF661A-64A2-47A8-8475-9DD80BC52923}" name="Column13990"/>
    <tableColumn id="13994" xr3:uid="{37ED26E2-B48C-4FDF-96BC-BB1EFB716AEB}" name="Column13991"/>
    <tableColumn id="13995" xr3:uid="{3EB84ED5-192B-48E8-942E-6AE2F5018EF9}" name="Column13992"/>
    <tableColumn id="13996" xr3:uid="{3BC9A49A-90D7-4D69-AE8D-16028146A6AE}" name="Column13993"/>
    <tableColumn id="13997" xr3:uid="{DB99C631-D1FA-49D6-B11E-DE3B4028EEE6}" name="Column13994"/>
    <tableColumn id="13998" xr3:uid="{2A03D1EA-16D9-4BB5-8CD8-088547B8D1E0}" name="Column13995"/>
    <tableColumn id="13999" xr3:uid="{897D83CF-61B3-4150-B517-7270D58E78AE}" name="Column13996"/>
    <tableColumn id="14000" xr3:uid="{DDA0745D-B1DE-454D-A87A-F3C8DB145297}" name="Column13997"/>
    <tableColumn id="14001" xr3:uid="{6D67A482-40BD-4622-9EE4-E8E0EFCDDE13}" name="Column13998"/>
    <tableColumn id="14002" xr3:uid="{3038A6E0-19ED-42A4-B4F5-050A8556D6EE}" name="Column13999"/>
    <tableColumn id="14003" xr3:uid="{ED3EECFA-94C5-42FF-8591-4379AE17C242}" name="Column14000"/>
    <tableColumn id="14004" xr3:uid="{81AA441C-80D6-463E-B444-E72906B376DD}" name="Column14001"/>
    <tableColumn id="14005" xr3:uid="{4C2F4F76-48E7-40B4-A607-1EA00E3CD7E5}" name="Column14002"/>
    <tableColumn id="14006" xr3:uid="{F177A8FA-DD6C-4C0E-83A6-7C85BE6F0F5E}" name="Column14003"/>
    <tableColumn id="14007" xr3:uid="{1A264723-2CBD-4ACA-B773-446DB0A898E9}" name="Column14004"/>
    <tableColumn id="14008" xr3:uid="{9A17C23D-019D-4EDC-86DF-538E9BCC0FE5}" name="Column14005"/>
    <tableColumn id="14009" xr3:uid="{00BF503D-1102-4CCE-A8DE-DB791E8F28BE}" name="Column14006"/>
    <tableColumn id="14010" xr3:uid="{5538C47A-3523-4BEC-AE1E-F104438F91CC}" name="Column14007"/>
    <tableColumn id="14011" xr3:uid="{41B94F2C-4E6A-4D69-BB1C-7AEA4A022E37}" name="Column14008"/>
    <tableColumn id="14012" xr3:uid="{405C960F-A4F4-4274-8D5E-22A3B96E5F4E}" name="Column14009"/>
    <tableColumn id="14013" xr3:uid="{43CC75DA-D456-4E8D-82EF-4984A101AC0E}" name="Column14010"/>
    <tableColumn id="14014" xr3:uid="{5569135B-BF16-4DB1-8A63-0A27BE21F2B5}" name="Column14011"/>
    <tableColumn id="14015" xr3:uid="{244B6BE8-59FD-4698-9FC2-4728B542A895}" name="Column14012"/>
    <tableColumn id="14016" xr3:uid="{436C8DE0-38A4-40E6-BDB2-4A8C46CCD50E}" name="Column14013"/>
    <tableColumn id="14017" xr3:uid="{6476D4E9-90D0-4D4F-B5F2-A8053723C509}" name="Column14014"/>
    <tableColumn id="14018" xr3:uid="{47E13C86-CDFD-470E-88F9-AFB9F828961B}" name="Column14015"/>
    <tableColumn id="14019" xr3:uid="{EB2F2A04-2523-4660-BCFB-8F7A0038C146}" name="Column14016"/>
    <tableColumn id="14020" xr3:uid="{E43B3480-E29C-4CD6-8E4D-05ACDD816452}" name="Column14017"/>
    <tableColumn id="14021" xr3:uid="{16E45BE7-210E-4B9B-9F42-E8916FC46034}" name="Column14018"/>
    <tableColumn id="14022" xr3:uid="{2123ACE2-3040-496A-BA5C-23BBB5AACF83}" name="Column14019"/>
    <tableColumn id="14023" xr3:uid="{485A85DB-3303-4522-8BBB-3B88DF26E07F}" name="Column14020"/>
    <tableColumn id="14024" xr3:uid="{75F2603C-C075-4232-AAC5-6C5AF6686A35}" name="Column14021"/>
    <tableColumn id="14025" xr3:uid="{26A415A7-928A-40B0-895D-BCA94A043DC0}" name="Column14022"/>
    <tableColumn id="14026" xr3:uid="{4F4C3E5E-05BC-4236-8EBC-AAF40D6379A0}" name="Column14023"/>
    <tableColumn id="14027" xr3:uid="{1E861BFB-45B3-48DC-890B-2B05F067B83E}" name="Column14024"/>
    <tableColumn id="14028" xr3:uid="{13D8F18C-3236-4C1C-BAB2-6C54D4AFC76F}" name="Column14025"/>
    <tableColumn id="14029" xr3:uid="{687CD747-0FFC-477B-83B4-5F66E40B2885}" name="Column14026"/>
    <tableColumn id="14030" xr3:uid="{66A088B6-0590-4769-B7C7-DF97889FD272}" name="Column14027"/>
    <tableColumn id="14031" xr3:uid="{9FC65C2E-93B3-452B-8950-DBE42CA37F64}" name="Column14028"/>
    <tableColumn id="14032" xr3:uid="{E88EF3F0-6C71-4F72-8937-882BC3F62ACA}" name="Column14029"/>
    <tableColumn id="14033" xr3:uid="{93AC2BB8-1624-486B-8A50-60FA3D2E0067}" name="Column14030"/>
    <tableColumn id="14034" xr3:uid="{3BDAAF6F-5A5D-496E-BFD4-E9B2C5C5D2C7}" name="Column14031"/>
    <tableColumn id="14035" xr3:uid="{6A8C091A-CEE6-418A-9B20-47135A442D31}" name="Column14032"/>
    <tableColumn id="14036" xr3:uid="{346FEBEC-18D8-4394-B7B3-694D1BC44D58}" name="Column14033"/>
    <tableColumn id="14037" xr3:uid="{D6EFD404-C186-4893-A29B-D6ACAC46062E}" name="Column14034"/>
    <tableColumn id="14038" xr3:uid="{4F9BC9E2-C54F-445D-A406-79D248EAFAC5}" name="Column14035"/>
    <tableColumn id="14039" xr3:uid="{B8BB1436-D681-47E7-B21D-EAD1CA6F53F7}" name="Column14036"/>
    <tableColumn id="14040" xr3:uid="{9BDC9033-E498-4EB9-B698-3AEFA081D77D}" name="Column14037"/>
    <tableColumn id="14041" xr3:uid="{57F8F5E3-0239-4D58-8232-915A9D022C5C}" name="Column14038"/>
    <tableColumn id="14042" xr3:uid="{EFC5164C-2284-4336-9DFF-86E432CEF55E}" name="Column14039"/>
    <tableColumn id="14043" xr3:uid="{479146D2-EA8B-458F-A173-73911C580775}" name="Column14040"/>
    <tableColumn id="14044" xr3:uid="{6AFE6978-84C8-46DF-B82F-F32BA274DFC3}" name="Column14041"/>
    <tableColumn id="14045" xr3:uid="{F17B1637-B04A-4A0B-AE21-4404A7CF1A8E}" name="Column14042"/>
    <tableColumn id="14046" xr3:uid="{2564D757-8008-4946-984A-1FD2BC7F71A0}" name="Column14043"/>
    <tableColumn id="14047" xr3:uid="{42CA7D38-0010-46FA-9F23-7AA398410FB9}" name="Column14044"/>
    <tableColumn id="14048" xr3:uid="{CC29E3AC-8ADD-4281-BC40-EB97550A6F02}" name="Column14045"/>
    <tableColumn id="14049" xr3:uid="{BE86EA24-CCCE-46E5-A99D-0FCB41073D61}" name="Column14046"/>
    <tableColumn id="14050" xr3:uid="{1E37F486-749C-4D10-BE93-F88448ED43FD}" name="Column14047"/>
    <tableColumn id="14051" xr3:uid="{2D5E3083-0322-420B-B172-71F5E3D4E385}" name="Column14048"/>
    <tableColumn id="14052" xr3:uid="{3B780312-629D-4D47-A183-70E296B3F11C}" name="Column14049"/>
    <tableColumn id="14053" xr3:uid="{3691CC86-4D8F-4487-AB4F-18434DE872DF}" name="Column14050"/>
    <tableColumn id="14054" xr3:uid="{C64129DE-DED1-4D23-A6EB-716C1924DFB5}" name="Column14051"/>
    <tableColumn id="14055" xr3:uid="{1B3A2A35-0497-4FFE-8D75-49681CD8DC72}" name="Column14052"/>
    <tableColumn id="14056" xr3:uid="{3CFA8ADB-797A-4752-9242-BF535ACEA02F}" name="Column14053"/>
    <tableColumn id="14057" xr3:uid="{9529CE7C-8D7A-4F42-8A31-18E25D5066C1}" name="Column14054"/>
    <tableColumn id="14058" xr3:uid="{EFAC638C-F5C3-46B1-8D4F-D74E689DA2E7}" name="Column14055"/>
    <tableColumn id="14059" xr3:uid="{4C64FB8F-5586-4064-BD2C-C47BCB0FF0A2}" name="Column14056"/>
    <tableColumn id="14060" xr3:uid="{61AA6F2E-1260-4EB0-A191-02EBC696A990}" name="Column14057"/>
    <tableColumn id="14061" xr3:uid="{4ADC078F-DE6C-464E-8529-D21F0920CAA0}" name="Column14058"/>
    <tableColumn id="14062" xr3:uid="{9028CC55-78B4-4AF7-84BC-EC0C3CF7DB23}" name="Column14059"/>
    <tableColumn id="14063" xr3:uid="{81AE1A59-9590-4FE8-9394-15635C70B7BA}" name="Column14060"/>
    <tableColumn id="14064" xr3:uid="{DEF83A22-B1D9-4E4C-B17D-43EE2848F9E8}" name="Column14061"/>
    <tableColumn id="14065" xr3:uid="{7D550BA4-A504-4DA5-9AA4-26351E0CAA2F}" name="Column14062"/>
    <tableColumn id="14066" xr3:uid="{3C8F5C49-30F0-425C-8A84-0621CDA4E249}" name="Column14063"/>
    <tableColumn id="14067" xr3:uid="{5F7CDAF1-BB81-40B8-A85B-616F363609D1}" name="Column14064"/>
    <tableColumn id="14068" xr3:uid="{07CC9E9A-0B07-4666-8B27-B3F7D618EA62}" name="Column14065"/>
    <tableColumn id="14069" xr3:uid="{71CDFE61-8AE3-4244-882A-529BEB3198C1}" name="Column14066"/>
    <tableColumn id="14070" xr3:uid="{C6F273B1-CF60-4CA8-B43D-C5C63FD7E367}" name="Column14067"/>
    <tableColumn id="14071" xr3:uid="{A33C86B3-6E20-4A90-B774-83DC0918B170}" name="Column14068"/>
    <tableColumn id="14072" xr3:uid="{8560EF03-C8AF-4DC5-ADFE-7D6F893F54FA}" name="Column14069"/>
    <tableColumn id="14073" xr3:uid="{7641008A-165B-49FB-80AC-6C74CD81CF6F}" name="Column14070"/>
    <tableColumn id="14074" xr3:uid="{AFAF7ACC-98AB-4DFF-93E3-3798A4C8356C}" name="Column14071"/>
    <tableColumn id="14075" xr3:uid="{1FF3639A-2E33-49EC-A3FA-80FD71BB0552}" name="Column14072"/>
    <tableColumn id="14076" xr3:uid="{E35BF3EF-3F89-4F34-8A22-4C042DA45B9C}" name="Column14073"/>
    <tableColumn id="14077" xr3:uid="{E1BD4D32-EF71-4B1B-971F-651BAEE6FB38}" name="Column14074"/>
    <tableColumn id="14078" xr3:uid="{8B3ECC91-2E5B-4F8C-8D74-C5A930C43C21}" name="Column14075"/>
    <tableColumn id="14079" xr3:uid="{4649DB3C-8D8D-41EF-A0E4-F9E0EBE43761}" name="Column14076"/>
    <tableColumn id="14080" xr3:uid="{C93FFCAE-F713-4A34-81FA-F979F3F7B540}" name="Column14077"/>
    <tableColumn id="14081" xr3:uid="{73F42F1B-3DC7-4AB4-86AB-7E22C5AF10F5}" name="Column14078"/>
    <tableColumn id="14082" xr3:uid="{A6041985-31BF-4DEF-B22B-8D3E516FCCEF}" name="Column14079"/>
    <tableColumn id="14083" xr3:uid="{E418CE36-DCD3-475C-B0BE-37048C9D80B1}" name="Column14080"/>
    <tableColumn id="14084" xr3:uid="{CFB3D433-5C28-43A0-AC52-F6488B07C6C4}" name="Column14081"/>
    <tableColumn id="14085" xr3:uid="{7BC83CED-8457-48CD-B819-85F51A659AC0}" name="Column14082"/>
    <tableColumn id="14086" xr3:uid="{ADF7C59B-3571-4B82-AC47-F4C803EC8AE8}" name="Column14083"/>
    <tableColumn id="14087" xr3:uid="{C1C079E2-B496-429A-A4A7-6460C343E824}" name="Column14084"/>
    <tableColumn id="14088" xr3:uid="{770156B2-C18B-4779-A5A6-6DAF2B591B28}" name="Column14085"/>
    <tableColumn id="14089" xr3:uid="{7EB71654-A60C-4194-BA48-74B3C0F6041A}" name="Column14086"/>
    <tableColumn id="14090" xr3:uid="{5E225AF6-CF7D-465F-99D9-8A16E89939B9}" name="Column14087"/>
    <tableColumn id="14091" xr3:uid="{2FDC8FA4-5236-4517-AA25-EB70932A4CC8}" name="Column14088"/>
    <tableColumn id="14092" xr3:uid="{14ABB14E-863F-4CC8-9EA9-E4C61A9A36C7}" name="Column14089"/>
    <tableColumn id="14093" xr3:uid="{7E373006-F1D7-42D3-A354-8E8B5B54F806}" name="Column14090"/>
    <tableColumn id="14094" xr3:uid="{98EA851B-853F-4150-9C3D-2CF388206C5A}" name="Column14091"/>
    <tableColumn id="14095" xr3:uid="{57C4825B-7684-4DF1-BC9E-A77CEF5B7400}" name="Column14092"/>
    <tableColumn id="14096" xr3:uid="{9E57CB49-12F8-49EA-8CFE-D24EFDC8751A}" name="Column14093"/>
    <tableColumn id="14097" xr3:uid="{B3074077-302F-4CB5-A571-2FDE876C2AD8}" name="Column14094"/>
    <tableColumn id="14098" xr3:uid="{D05082E6-CEE7-45DA-904A-919A1D23CB7F}" name="Column14095"/>
    <tableColumn id="14099" xr3:uid="{36EF1386-9BBD-4490-A549-CF8D53C96A83}" name="Column14096"/>
    <tableColumn id="14100" xr3:uid="{EBEA9D64-AFA2-4F69-8896-756E8C113342}" name="Column14097"/>
    <tableColumn id="14101" xr3:uid="{1568156D-921E-443A-8667-14792A8B386D}" name="Column14098"/>
    <tableColumn id="14102" xr3:uid="{BC4D8B1B-2F2C-4A1D-9F74-7FA245121A73}" name="Column14099"/>
    <tableColumn id="14103" xr3:uid="{0F76A52D-45F7-4C69-AC09-4CAF8974F6A0}" name="Column14100"/>
    <tableColumn id="14104" xr3:uid="{EFDDDDA3-EEDB-4696-9739-0599C863E574}" name="Column14101"/>
    <tableColumn id="14105" xr3:uid="{DC998E3C-BEBE-41C4-9DA1-12C000B0C5CB}" name="Column14102"/>
    <tableColumn id="14106" xr3:uid="{6D6B6902-7F10-48A0-8718-97115641D40A}" name="Column14103"/>
    <tableColumn id="14107" xr3:uid="{FC1D33E3-1A77-427D-963A-C25CB7DE9771}" name="Column14104"/>
    <tableColumn id="14108" xr3:uid="{CE3756BE-9504-49ED-AA00-AD28537C7223}" name="Column14105"/>
    <tableColumn id="14109" xr3:uid="{AA0F86B0-9C1A-4175-B15D-9FD6CD354AD7}" name="Column14106"/>
    <tableColumn id="14110" xr3:uid="{4483F7F5-3123-41CB-8776-0023E39D7F58}" name="Column14107"/>
    <tableColumn id="14111" xr3:uid="{90584AE3-5A6F-438E-9337-5CAB278D9735}" name="Column14108"/>
    <tableColumn id="14112" xr3:uid="{4EA46B66-D949-4AB3-A75B-73AC8D534306}" name="Column14109"/>
    <tableColumn id="14113" xr3:uid="{D8EA65E5-FCA3-477F-A92C-11F5A2B39907}" name="Column14110"/>
    <tableColumn id="14114" xr3:uid="{C94FBCA1-6EB2-4B37-8887-B632B4D92882}" name="Column14111"/>
    <tableColumn id="14115" xr3:uid="{E68ADEF5-12A6-4A5C-83C5-A6B2868651C8}" name="Column14112"/>
    <tableColumn id="14116" xr3:uid="{48930B83-2DC4-48EA-8A45-1D3C13D72E8A}" name="Column14113"/>
    <tableColumn id="14117" xr3:uid="{31A1BE65-6FB0-4B20-99C5-78099AC9C4B9}" name="Column14114"/>
    <tableColumn id="14118" xr3:uid="{2D94817F-4031-4A09-A5A1-8C6CB451C96A}" name="Column14115"/>
    <tableColumn id="14119" xr3:uid="{3ED48E05-E079-400A-8193-5AD9C7F8B866}" name="Column14116"/>
    <tableColumn id="14120" xr3:uid="{818B11C1-8978-48FD-8855-C3593C9F0B25}" name="Column14117"/>
    <tableColumn id="14121" xr3:uid="{9CBA3D2A-D4CB-427D-B76F-B3DD5C63C763}" name="Column14118"/>
    <tableColumn id="14122" xr3:uid="{E121D45B-A2D9-45DC-A3B5-2DF3C13A23F7}" name="Column14119"/>
    <tableColumn id="14123" xr3:uid="{871118BE-6756-40B8-8F85-4F333B4E9309}" name="Column14120"/>
    <tableColumn id="14124" xr3:uid="{1EE1B5D1-BDD6-41A7-8982-A39EEB800A1E}" name="Column14121"/>
    <tableColumn id="14125" xr3:uid="{10C3D331-D4DD-4FD5-9929-2CEC866AD700}" name="Column14122"/>
    <tableColumn id="14126" xr3:uid="{CD45CE85-4436-4654-A28E-B759A25BCCF9}" name="Column14123"/>
    <tableColumn id="14127" xr3:uid="{8C6432B2-F656-4084-946A-8FD2F64C3079}" name="Column14124"/>
    <tableColumn id="14128" xr3:uid="{109AF3D7-1F0E-4A79-BAB9-AF802DB5E48F}" name="Column14125"/>
    <tableColumn id="14129" xr3:uid="{8F278640-6DC7-4379-B606-69531E4014F2}" name="Column14126"/>
    <tableColumn id="14130" xr3:uid="{5295F7F5-8F5C-459F-943A-8836F980807F}" name="Column14127"/>
    <tableColumn id="14131" xr3:uid="{A5653672-0B11-4E6C-A0B7-30066B03D9BB}" name="Column14128"/>
    <tableColumn id="14132" xr3:uid="{52955488-AEFA-4E05-9ED3-0DF72AF3ABF8}" name="Column14129"/>
    <tableColumn id="14133" xr3:uid="{78EF8DED-C7C1-4F01-A492-A2FB003A58A6}" name="Column14130"/>
    <tableColumn id="14134" xr3:uid="{788AE91A-EB55-4997-BFD1-8255EF04B6B8}" name="Column14131"/>
    <tableColumn id="14135" xr3:uid="{867BB889-E11D-4CA5-9EAC-30F4EECF90CF}" name="Column14132"/>
    <tableColumn id="14136" xr3:uid="{DE633E9D-DB95-42CD-96A7-44F8E5387736}" name="Column14133"/>
    <tableColumn id="14137" xr3:uid="{0E109901-C65C-4097-A8C0-523CB58CA97F}" name="Column14134"/>
    <tableColumn id="14138" xr3:uid="{8487FDFD-E749-414A-91DC-A82C7172F38E}" name="Column14135"/>
    <tableColumn id="14139" xr3:uid="{53918522-5E8F-4A95-872A-12E564092313}" name="Column14136"/>
    <tableColumn id="14140" xr3:uid="{82F6EE61-0E2C-458F-B50E-973A653DDB6B}" name="Column14137"/>
    <tableColumn id="14141" xr3:uid="{5CBD7862-0BE9-4458-A877-0E0FAB34D066}" name="Column14138"/>
    <tableColumn id="14142" xr3:uid="{07DB5E70-FCE6-4F3F-83A9-D413FB020AF6}" name="Column14139"/>
    <tableColumn id="14143" xr3:uid="{53FBC96A-0D7B-43EC-BCCE-49C041385F06}" name="Column14140"/>
    <tableColumn id="14144" xr3:uid="{053D7762-439A-4C23-8250-1B4AF72899B8}" name="Column14141"/>
    <tableColumn id="14145" xr3:uid="{9C7130C7-BB5E-4380-BE2C-02B47ACD0907}" name="Column14142"/>
    <tableColumn id="14146" xr3:uid="{A5BA6CCB-7EEB-4988-B6E5-CB974E141CFA}" name="Column14143"/>
    <tableColumn id="14147" xr3:uid="{49BE13E8-4436-4377-8442-F4DDAA050E8B}" name="Column14144"/>
    <tableColumn id="14148" xr3:uid="{E2EAA279-97A5-48FD-9901-338A1CBCE006}" name="Column14145"/>
    <tableColumn id="14149" xr3:uid="{BE2D8793-9112-4756-ABA1-8CD5F1DD764F}" name="Column14146"/>
    <tableColumn id="14150" xr3:uid="{6F3C6466-3D08-4AC9-B607-8FF484FBEA07}" name="Column14147"/>
    <tableColumn id="14151" xr3:uid="{86B6C5D3-0B7B-4669-9B25-5FE7F33ECD8F}" name="Column14148"/>
    <tableColumn id="14152" xr3:uid="{842B83D9-A65B-4E70-9329-5E272EFD31C9}" name="Column14149"/>
    <tableColumn id="14153" xr3:uid="{A819ADED-B853-4BFA-BED0-A2C9113F229F}" name="Column14150"/>
    <tableColumn id="14154" xr3:uid="{0A745A82-A801-44C9-9C54-2DAE11AEC22E}" name="Column14151"/>
    <tableColumn id="14155" xr3:uid="{83B4A49A-B2EA-4757-A9B4-6B42C7FAB6C6}" name="Column14152"/>
    <tableColumn id="14156" xr3:uid="{C517BAA9-03CA-447A-BF3E-84FF529267EC}" name="Column14153"/>
    <tableColumn id="14157" xr3:uid="{29157288-72F6-4B6E-9865-92AE73D7D370}" name="Column14154"/>
    <tableColumn id="14158" xr3:uid="{C8A1E287-7166-4A7B-B7CE-B93C998DFADA}" name="Column14155"/>
    <tableColumn id="14159" xr3:uid="{6F290C3F-1E4A-4F34-BD78-71C30B3A41D5}" name="Column14156"/>
    <tableColumn id="14160" xr3:uid="{817F1751-D356-4083-8A87-C966E328870F}" name="Column14157"/>
    <tableColumn id="14161" xr3:uid="{4940599D-ACCE-4F4F-899C-06146CCF6F50}" name="Column14158"/>
    <tableColumn id="14162" xr3:uid="{42AC9EB1-A083-4614-873D-35E68B6CC380}" name="Column14159"/>
    <tableColumn id="14163" xr3:uid="{148177F3-0133-443F-A4B0-AA773254236F}" name="Column14160"/>
    <tableColumn id="14164" xr3:uid="{3E98377A-6DD8-40D2-9950-E6D0C1899C64}" name="Column14161"/>
    <tableColumn id="14165" xr3:uid="{07924A3F-8075-47CA-990B-1D1CF3A709F7}" name="Column14162"/>
    <tableColumn id="14166" xr3:uid="{743EE9EB-9C74-4069-A526-771662D8F136}" name="Column14163"/>
    <tableColumn id="14167" xr3:uid="{DB0FEE77-3CFB-47E4-8854-1C545E55A6DF}" name="Column14164"/>
    <tableColumn id="14168" xr3:uid="{C61EC43A-CB47-471D-8C4D-9B747E745806}" name="Column14165"/>
    <tableColumn id="14169" xr3:uid="{777C26B2-76DF-476C-BDDA-37823BF497D8}" name="Column14166"/>
    <tableColumn id="14170" xr3:uid="{878BD380-7C69-4D8E-BD26-F6D582487C8C}" name="Column14167"/>
    <tableColumn id="14171" xr3:uid="{A8DB36BA-58E2-42F9-AB32-34E7F109B074}" name="Column14168"/>
    <tableColumn id="14172" xr3:uid="{E9B3B94B-7077-49DE-A25C-4937E2EFB7EF}" name="Column14169"/>
    <tableColumn id="14173" xr3:uid="{C17B6242-0BC8-4DE6-B02A-E46DAD9D0380}" name="Column14170"/>
    <tableColumn id="14174" xr3:uid="{ADC7BB5C-7FC3-4EB3-BB6A-408E30B53857}" name="Column14171"/>
    <tableColumn id="14175" xr3:uid="{B198C545-488A-448D-895F-943B17F0C93A}" name="Column14172"/>
    <tableColumn id="14176" xr3:uid="{F0E422D3-32D7-4506-80C7-05562EA9E38A}" name="Column14173"/>
    <tableColumn id="14177" xr3:uid="{B2655C5E-1430-4032-8E85-92A8D552CE87}" name="Column14174"/>
    <tableColumn id="14178" xr3:uid="{FFAED08F-84E4-42E5-B7E8-936A03036157}" name="Column14175"/>
    <tableColumn id="14179" xr3:uid="{B8AD2A67-6EB3-471B-8291-D5A37D49B89A}" name="Column14176"/>
    <tableColumn id="14180" xr3:uid="{260033B6-46DC-4FA2-AF60-DFB64167E7C8}" name="Column14177"/>
    <tableColumn id="14181" xr3:uid="{23ECDBF7-9DC0-4C62-8D63-F6C2E6750623}" name="Column14178"/>
    <tableColumn id="14182" xr3:uid="{6468381E-E7A9-4C3A-B8BF-E6248F441AB6}" name="Column14179"/>
    <tableColumn id="14183" xr3:uid="{390D84E2-59AF-4B84-B4D0-4188A568F172}" name="Column14180"/>
    <tableColumn id="14184" xr3:uid="{D79EE81B-84C9-4FAE-A2AB-7EDA4BFD6B50}" name="Column14181"/>
    <tableColumn id="14185" xr3:uid="{51BB7DAD-ECF2-47ED-8ABE-4A43307512EB}" name="Column14182"/>
    <tableColumn id="14186" xr3:uid="{4456959D-6DBA-4013-AB4D-2D8536307156}" name="Column14183"/>
    <tableColumn id="14187" xr3:uid="{93C783FF-5349-4E76-AC57-42C0E88D84A9}" name="Column14184"/>
    <tableColumn id="14188" xr3:uid="{52DDCDFE-F677-48B7-9DA9-1F3A9A36F5BF}" name="Column14185"/>
    <tableColumn id="14189" xr3:uid="{AF0F53F6-F350-48C5-85C7-38D8C19177EF}" name="Column14186"/>
    <tableColumn id="14190" xr3:uid="{EC496B21-505E-4BF5-9C93-B2ABBBF96490}" name="Column14187"/>
    <tableColumn id="14191" xr3:uid="{EB9AE5E7-705B-4C25-8518-A0225737AFC5}" name="Column14188"/>
    <tableColumn id="14192" xr3:uid="{8F1656BB-7DBD-447A-B78E-C082BCFE104E}" name="Column14189"/>
    <tableColumn id="14193" xr3:uid="{EA7FD958-7E19-4AF4-9A79-A3A0AF8948C2}" name="Column14190"/>
    <tableColumn id="14194" xr3:uid="{0D6593E2-7C28-436C-B3B7-BB2CD251AC00}" name="Column14191"/>
    <tableColumn id="14195" xr3:uid="{40A5C194-3C6C-4F4A-9552-A167EADB8BDD}" name="Column14192"/>
    <tableColumn id="14196" xr3:uid="{919A3FB7-4143-4E6C-B49E-6F7796B4C5E4}" name="Column14193"/>
    <tableColumn id="14197" xr3:uid="{A3C0EA12-7BCE-4D06-93B7-F025ED1A611B}" name="Column14194"/>
    <tableColumn id="14198" xr3:uid="{3FF78A3F-D00E-4BC2-AA7D-5618C9169798}" name="Column14195"/>
    <tableColumn id="14199" xr3:uid="{D746AC65-FD9A-4CE5-8603-96B1C9CA7475}" name="Column14196"/>
    <tableColumn id="14200" xr3:uid="{234CC45A-1F27-481D-9488-198B069B53EE}" name="Column14197"/>
    <tableColumn id="14201" xr3:uid="{261E1FDE-7638-44B3-AA2D-451E5377EDC9}" name="Column14198"/>
    <tableColumn id="14202" xr3:uid="{B9B1824B-0E93-49E3-B2AB-0F9A6FBA7DD8}" name="Column14199"/>
    <tableColumn id="14203" xr3:uid="{83D08957-E2ED-4E2D-856F-A4CF807BFE5C}" name="Column14200"/>
    <tableColumn id="14204" xr3:uid="{DD614960-A037-46D9-93C7-A8510A4907F7}" name="Column14201"/>
    <tableColumn id="14205" xr3:uid="{E9F14E80-65BA-4B87-8A0E-9F58FF79543B}" name="Column14202"/>
    <tableColumn id="14206" xr3:uid="{A92E3950-A4CE-4197-823E-7C73102E084A}" name="Column14203"/>
    <tableColumn id="14207" xr3:uid="{3E3C87F3-6DA6-4A06-951D-0F29F75DC4F4}" name="Column14204"/>
    <tableColumn id="14208" xr3:uid="{33F6A6A0-EBA9-4095-B605-9FC5974160C5}" name="Column14205"/>
    <tableColumn id="14209" xr3:uid="{17AE052B-6004-479A-B9A5-2213E62088EA}" name="Column14206"/>
    <tableColumn id="14210" xr3:uid="{1A0BDC9E-5261-443C-8295-1819F1ED7829}" name="Column14207"/>
    <tableColumn id="14211" xr3:uid="{0085DCF2-FBD8-488E-BB41-200A6300A0E6}" name="Column14208"/>
    <tableColumn id="14212" xr3:uid="{6AE49C9A-C388-4C8A-9A62-D78BA632DE38}" name="Column14209"/>
    <tableColumn id="14213" xr3:uid="{B5F72C86-75E9-4BD8-8551-2F3E50146204}" name="Column14210"/>
    <tableColumn id="14214" xr3:uid="{E9F2B91A-27B0-48CC-9DB0-723756C37CCC}" name="Column14211"/>
    <tableColumn id="14215" xr3:uid="{61EA707B-C6B4-4E7D-BF1D-B473EACD67A6}" name="Column14212"/>
    <tableColumn id="14216" xr3:uid="{780C400A-A261-4FE5-A2DA-099AFDC8C9B5}" name="Column14213"/>
    <tableColumn id="14217" xr3:uid="{9E790E51-DA0E-47AB-9E1D-653CEE6ED37E}" name="Column14214"/>
    <tableColumn id="14218" xr3:uid="{B04F9A25-7707-497D-A494-82C2CCE92743}" name="Column14215"/>
    <tableColumn id="14219" xr3:uid="{32187CBB-C0C8-4AD9-B053-77EAECF3F6D1}" name="Column14216"/>
    <tableColumn id="14220" xr3:uid="{6998831E-AAE4-4169-8A0F-5CC1295735B9}" name="Column14217"/>
    <tableColumn id="14221" xr3:uid="{06C733A1-6217-49AB-83F3-65612613F43E}" name="Column14218"/>
    <tableColumn id="14222" xr3:uid="{8CF575E1-813A-49A4-B948-FB721413F518}" name="Column14219"/>
    <tableColumn id="14223" xr3:uid="{45B3F4CA-16E8-4CA5-9F3E-D59713520BD5}" name="Column14220"/>
    <tableColumn id="14224" xr3:uid="{22F254AB-0E73-40EE-80D1-81A4E90D9099}" name="Column14221"/>
    <tableColumn id="14225" xr3:uid="{2707CCD1-4134-46D3-999A-826D5919A2C8}" name="Column14222"/>
    <tableColumn id="14226" xr3:uid="{EBA3D68B-9C1B-4FF2-9A47-BA687191165B}" name="Column14223"/>
    <tableColumn id="14227" xr3:uid="{44B416D7-F884-455B-8AEB-AAA7A76EB772}" name="Column14224"/>
    <tableColumn id="14228" xr3:uid="{24B39A04-843D-4CCC-9270-B8B35C7F9AD3}" name="Column14225"/>
    <tableColumn id="14229" xr3:uid="{D19524F9-2DDA-4127-BF52-DD5CE8626E0E}" name="Column14226"/>
    <tableColumn id="14230" xr3:uid="{A595C1D5-13BA-40FB-8B2A-C62B04D2081C}" name="Column14227"/>
    <tableColumn id="14231" xr3:uid="{AEDEABAF-729F-4896-9371-63B31166FD13}" name="Column14228"/>
    <tableColumn id="14232" xr3:uid="{20D023E0-0600-4379-9E13-7F8DED487CE5}" name="Column14229"/>
    <tableColumn id="14233" xr3:uid="{14ABE08E-7D00-445C-8CC9-15521C2A5360}" name="Column14230"/>
    <tableColumn id="14234" xr3:uid="{9AC42834-B38E-4803-9CA4-AFB097D27365}" name="Column14231"/>
    <tableColumn id="14235" xr3:uid="{69218CB2-9FD0-48D4-AE4A-54EFAF2992FB}" name="Column14232"/>
    <tableColumn id="14236" xr3:uid="{14C9CE22-BDE6-49B2-A08A-B8C8A3FB6B35}" name="Column14233"/>
    <tableColumn id="14237" xr3:uid="{3A926A04-80B0-4AD4-9CEB-D5C3E2EE2BAA}" name="Column14234"/>
    <tableColumn id="14238" xr3:uid="{934D32B5-4F7A-4D8A-A78F-F5AAFDFBBC83}" name="Column14235"/>
    <tableColumn id="14239" xr3:uid="{2DB11376-D3C0-4ED0-AAF9-0B84F02D205D}" name="Column14236"/>
    <tableColumn id="14240" xr3:uid="{F8DB30A7-96FA-4F76-AD2E-7BA39FBF2066}" name="Column14237"/>
    <tableColumn id="14241" xr3:uid="{ED4F0653-5750-4F1B-B5EA-B143A259CC02}" name="Column14238"/>
    <tableColumn id="14242" xr3:uid="{7F43E1FE-81BC-4784-A5DD-D81725D3003D}" name="Column14239"/>
    <tableColumn id="14243" xr3:uid="{2D5FF282-B517-4256-8C68-0F90A4D079D2}" name="Column14240"/>
    <tableColumn id="14244" xr3:uid="{C079E093-936D-4ACF-BE88-F57227FD35B5}" name="Column14241"/>
    <tableColumn id="14245" xr3:uid="{C05443C5-184C-4A62-BEE1-C3C76C21F4ED}" name="Column14242"/>
    <tableColumn id="14246" xr3:uid="{624BFBF0-D59D-4784-BA98-9ED27FA471DF}" name="Column14243"/>
    <tableColumn id="14247" xr3:uid="{5B3FACC0-59AA-44B7-88B7-6E9847B90EA8}" name="Column14244"/>
    <tableColumn id="14248" xr3:uid="{C97D1040-1E3B-4360-9B63-7FF216E465DE}" name="Column14245"/>
    <tableColumn id="14249" xr3:uid="{7E4F53C8-FD44-4F79-931C-0B8A975531CC}" name="Column14246"/>
    <tableColumn id="14250" xr3:uid="{92451390-796C-465A-AD52-A0D7EDBB45D8}" name="Column14247"/>
    <tableColumn id="14251" xr3:uid="{8A7CE115-C8A8-41FC-8413-4232CD02BD55}" name="Column14248"/>
    <tableColumn id="14252" xr3:uid="{FFCEBDA8-E334-421B-B5D8-6235F7E0000B}" name="Column14249"/>
    <tableColumn id="14253" xr3:uid="{F4F8789B-D233-467A-A41D-1569EEC51B8C}" name="Column14250"/>
    <tableColumn id="14254" xr3:uid="{395FD230-3817-4FE0-9057-74DBF0118DC6}" name="Column14251"/>
    <tableColumn id="14255" xr3:uid="{921338C8-1F01-468A-BC92-1823311DD66B}" name="Column14252"/>
    <tableColumn id="14256" xr3:uid="{2F81996A-BEAE-4317-85EB-5A944B4D598A}" name="Column14253"/>
    <tableColumn id="14257" xr3:uid="{2835D4D9-2FB2-4DE5-A577-5328081A0C27}" name="Column14254"/>
    <tableColumn id="14258" xr3:uid="{F1C72020-72E0-42DC-A19C-53D2196C13D1}" name="Column14255"/>
    <tableColumn id="14259" xr3:uid="{42BF3377-763D-4576-A951-729882AA3DD6}" name="Column14256"/>
    <tableColumn id="14260" xr3:uid="{939D0EA6-53D1-4D1B-A55A-F73B071B428C}" name="Column14257"/>
    <tableColumn id="14261" xr3:uid="{6D987116-20E9-4DE6-B9D2-FF9BF14632CB}" name="Column14258"/>
    <tableColumn id="14262" xr3:uid="{DBD0AC2C-CD8C-444B-9408-E4342836693D}" name="Column14259"/>
    <tableColumn id="14263" xr3:uid="{6F354D9B-4919-466D-BB1F-31A6B6E255CF}" name="Column14260"/>
    <tableColumn id="14264" xr3:uid="{B7748C7C-3638-4681-A679-2A6E8D780B71}" name="Column14261"/>
    <tableColumn id="14265" xr3:uid="{7E618331-2A68-4718-9BE8-7822C010210E}" name="Column14262"/>
    <tableColumn id="14266" xr3:uid="{EAC0F63E-9D72-49E5-A4CA-ABFFB37B6886}" name="Column14263"/>
    <tableColumn id="14267" xr3:uid="{B480AB0D-2368-47DD-8AE2-EA6F86603F1F}" name="Column14264"/>
    <tableColumn id="14268" xr3:uid="{56FDA5C7-0944-4783-901A-8836E37D273A}" name="Column14265"/>
    <tableColumn id="14269" xr3:uid="{E3A9A5A3-83DF-415F-A12F-C526EA7E0D92}" name="Column14266"/>
    <tableColumn id="14270" xr3:uid="{59C3A2E2-F404-46A7-BEF9-378F07CFBC94}" name="Column14267"/>
    <tableColumn id="14271" xr3:uid="{81F5939C-CDBE-43B6-AB3D-B637F35F6A9C}" name="Column14268"/>
    <tableColumn id="14272" xr3:uid="{FDD00C60-D3EA-4153-ACF1-FC027E1EE3EE}" name="Column14269"/>
    <tableColumn id="14273" xr3:uid="{59AE30BB-F8B1-4D85-80BA-E275CB7994AC}" name="Column14270"/>
    <tableColumn id="14274" xr3:uid="{2DAFEC61-6E4F-4265-98E7-0BB021CF6ADD}" name="Column14271"/>
    <tableColumn id="14275" xr3:uid="{B37A46A4-6359-4F58-B2FF-FF99807BFB70}" name="Column14272"/>
    <tableColumn id="14276" xr3:uid="{AD0850CC-7826-4208-B21F-805BC59CF57D}" name="Column14273"/>
    <tableColumn id="14277" xr3:uid="{97350DEB-4CD7-4567-BAC6-AF0F39BF4DB6}" name="Column14274"/>
    <tableColumn id="14278" xr3:uid="{22F1660D-6E06-4DB6-8EC4-4CC8B93BE161}" name="Column14275"/>
    <tableColumn id="14279" xr3:uid="{BEA1AC13-BC8B-43FE-B456-DF18AC0A1280}" name="Column14276"/>
    <tableColumn id="14280" xr3:uid="{B59B4C87-B24F-45D1-A6A3-39926D836322}" name="Column14277"/>
    <tableColumn id="14281" xr3:uid="{37CB8C3F-F062-46AB-949F-9AFB51DAD999}" name="Column14278"/>
    <tableColumn id="14282" xr3:uid="{338BFAF4-C71B-465D-AE73-780FF0D5FF0B}" name="Column14279"/>
    <tableColumn id="14283" xr3:uid="{90BD5651-1D51-4082-8511-A4EAE8838060}" name="Column14280"/>
    <tableColumn id="14284" xr3:uid="{77D5C5A1-1D34-46CE-AF83-B5486A81CF3C}" name="Column14281"/>
    <tableColumn id="14285" xr3:uid="{67CBFE92-0658-4A23-91D6-418B5E960A78}" name="Column14282"/>
    <tableColumn id="14286" xr3:uid="{32A71532-5A13-4CE1-ABDE-FFF7F7EB3C33}" name="Column14283"/>
    <tableColumn id="14287" xr3:uid="{7CAA01E3-D59A-43D9-8753-A5C544A38706}" name="Column14284"/>
    <tableColumn id="14288" xr3:uid="{B66D0003-77C5-4870-9978-4BF1F26F7672}" name="Column14285"/>
    <tableColumn id="14289" xr3:uid="{66DF30B3-61D7-456D-84AE-BB94ACC747A9}" name="Column14286"/>
    <tableColumn id="14290" xr3:uid="{4DAFF7BD-7A96-47AD-AE0C-0966F8F80619}" name="Column14287"/>
    <tableColumn id="14291" xr3:uid="{099E1B98-7C40-473F-B512-91FFE8DD9B32}" name="Column14288"/>
    <tableColumn id="14292" xr3:uid="{86378D40-FFF3-4E02-BB94-F84040D0209F}" name="Column14289"/>
    <tableColumn id="14293" xr3:uid="{3813CC10-45B3-459D-81B0-9AAF8BE2A84B}" name="Column14290"/>
    <tableColumn id="14294" xr3:uid="{AB93E2C7-F521-4F01-81F9-7200BA2D853E}" name="Column14291"/>
    <tableColumn id="14295" xr3:uid="{05D59B3D-A1E3-4CB0-97C9-A8A9DF10CCAE}" name="Column14292"/>
    <tableColumn id="14296" xr3:uid="{FAD9E8B1-19DD-4C10-A88E-13FC5C2E7C96}" name="Column14293"/>
    <tableColumn id="14297" xr3:uid="{2DBB4757-DF48-48AB-90B4-CF5FBDDE65F9}" name="Column14294"/>
    <tableColumn id="14298" xr3:uid="{16C673EC-225F-463D-9390-230877142903}" name="Column14295"/>
    <tableColumn id="14299" xr3:uid="{0065185E-FBCC-4765-AB4A-D37DE7CCA949}" name="Column14296"/>
    <tableColumn id="14300" xr3:uid="{3D960727-9F32-4AD0-9EDB-A3A61AC6DE5C}" name="Column14297"/>
    <tableColumn id="14301" xr3:uid="{40E617EF-F540-4759-924D-695F51522D88}" name="Column14298"/>
    <tableColumn id="14302" xr3:uid="{0A127C75-596F-455B-8F59-95B7EF6F67B1}" name="Column14299"/>
    <tableColumn id="14303" xr3:uid="{A66C4B57-752C-4A42-9748-AD0E686927BC}" name="Column14300"/>
    <tableColumn id="14304" xr3:uid="{8F56DF61-E803-40B0-A1F7-D5869E85B8E4}" name="Column14301"/>
    <tableColumn id="14305" xr3:uid="{6BCFBD8E-8C31-41C1-B2A3-0C16CF40C4E3}" name="Column14302"/>
    <tableColumn id="14306" xr3:uid="{369C6875-E44D-4709-8028-0E3F9AF6969C}" name="Column14303"/>
    <tableColumn id="14307" xr3:uid="{BE86A4A0-DA89-48F9-8575-45969166B6F3}" name="Column14304"/>
    <tableColumn id="14308" xr3:uid="{5734220A-CE6C-4DC3-825A-3F0B1C835589}" name="Column14305"/>
    <tableColumn id="14309" xr3:uid="{D2EDEBCD-470D-4A2B-B050-3D3DF3EE9851}" name="Column14306"/>
    <tableColumn id="14310" xr3:uid="{9246B7C4-2672-43FE-BD9F-92F96E742D20}" name="Column14307"/>
    <tableColumn id="14311" xr3:uid="{CCC4C143-0B93-40E3-B96E-F04CF8CCB85B}" name="Column14308"/>
    <tableColumn id="14312" xr3:uid="{92FCD456-C586-46C0-B738-5663687ECA61}" name="Column14309"/>
    <tableColumn id="14313" xr3:uid="{374EDB77-7181-41F2-B925-471A048FEC66}" name="Column14310"/>
    <tableColumn id="14314" xr3:uid="{A0BF8D66-7D67-48E8-84C2-CFF95B26EC7D}" name="Column14311"/>
    <tableColumn id="14315" xr3:uid="{90E5FCC2-D035-4F60-98A8-E17854469208}" name="Column14312"/>
    <tableColumn id="14316" xr3:uid="{AA9A6C74-06F5-40CE-8F6B-741A5E870E0E}" name="Column14313"/>
    <tableColumn id="14317" xr3:uid="{172F19EA-1241-4BF8-8666-F22BC5D97591}" name="Column14314"/>
    <tableColumn id="14318" xr3:uid="{84D0E506-1002-43F7-A3CF-B9C6A65953A1}" name="Column14315"/>
    <tableColumn id="14319" xr3:uid="{8C055493-97EE-4063-A514-38E5A8FBE037}" name="Column14316"/>
    <tableColumn id="14320" xr3:uid="{A1C5372E-745A-48AB-8236-4A59A5E825A1}" name="Column14317"/>
    <tableColumn id="14321" xr3:uid="{1783938F-AE74-44F7-9E82-13EC7E6A905B}" name="Column14318"/>
    <tableColumn id="14322" xr3:uid="{49E724BB-BB88-4B81-9381-AA686B445C08}" name="Column14319"/>
    <tableColumn id="14323" xr3:uid="{BFBC1BB5-18B8-4F01-BFE1-E127AB0E3C87}" name="Column14320"/>
    <tableColumn id="14324" xr3:uid="{968D86F8-E27D-4FFF-BD1E-4F99559A6654}" name="Column14321"/>
    <tableColumn id="14325" xr3:uid="{015F4739-C939-4D47-A73D-1D84FE49A578}" name="Column14322"/>
    <tableColumn id="14326" xr3:uid="{2DBD8F40-4FC7-48DA-A0F7-AF197479F1B7}" name="Column14323"/>
    <tableColumn id="14327" xr3:uid="{CCA9AD6F-45E2-41B3-AFF4-55ED77E4FCF5}" name="Column14324"/>
    <tableColumn id="14328" xr3:uid="{45AD2C38-A026-421E-9AB1-1C6BD564448A}" name="Column14325"/>
    <tableColumn id="14329" xr3:uid="{6713FBAD-CC1B-44AA-AE23-54E19E9F0EC4}" name="Column14326"/>
    <tableColumn id="14330" xr3:uid="{6C3A0FB6-B7B9-4DDF-9DCB-7EF6532848F6}" name="Column14327"/>
    <tableColumn id="14331" xr3:uid="{4EBA74D9-A17C-4740-A8C9-E080A3CBDB02}" name="Column14328"/>
    <tableColumn id="14332" xr3:uid="{7DD40F32-D4A5-4902-81F4-10F012AC8EC1}" name="Column14329"/>
    <tableColumn id="14333" xr3:uid="{51A125A0-394F-40E6-B663-FF188816E526}" name="Column14330"/>
    <tableColumn id="14334" xr3:uid="{CAB76FB1-7F31-4E91-A082-2AF3A13368DE}" name="Column14331"/>
    <tableColumn id="14335" xr3:uid="{506B4AE4-E9CE-41A6-B41B-862F0B4AF3CC}" name="Column14332"/>
    <tableColumn id="14336" xr3:uid="{E05E4260-F9DE-49E4-AF8F-EEC134666C7C}" name="Column14333"/>
    <tableColumn id="14337" xr3:uid="{C4427E9C-1515-4560-B2FC-2C0B7850B47A}" name="Column14334"/>
    <tableColumn id="14338" xr3:uid="{14B2A491-393D-462F-AE7F-79193C2BB5D9}" name="Column14335"/>
    <tableColumn id="14339" xr3:uid="{3BBCAC77-CE3E-4E60-9B37-3F984568A240}" name="Column14336"/>
    <tableColumn id="14340" xr3:uid="{4C5E85FA-72F1-4343-879A-50DCA3BC6189}" name="Column14337"/>
    <tableColumn id="14341" xr3:uid="{8E114999-22D4-4E5F-B595-D832012BA262}" name="Column14338"/>
    <tableColumn id="14342" xr3:uid="{2C5F4C5C-518F-4606-BA14-244185A37E88}" name="Column14339"/>
    <tableColumn id="14343" xr3:uid="{68877D6C-EBF4-4A2C-988F-47141202253B}" name="Column14340"/>
    <tableColumn id="14344" xr3:uid="{B60D6980-7FC5-4B3E-ABE9-FBC142EF45E4}" name="Column14341"/>
    <tableColumn id="14345" xr3:uid="{53123013-DB63-4666-BB71-863F3BE55468}" name="Column14342"/>
    <tableColumn id="14346" xr3:uid="{DA082E2D-2CA7-4AA0-BB8E-EAB246CF995E}" name="Column14343"/>
    <tableColumn id="14347" xr3:uid="{0998114C-DDBD-49CD-AFC7-C30DCDFA8B73}" name="Column14344"/>
    <tableColumn id="14348" xr3:uid="{381DD97A-D218-45FB-842B-E70182712456}" name="Column14345"/>
    <tableColumn id="14349" xr3:uid="{A3689AD9-6A40-4130-A26F-DDA43FBE0BDE}" name="Column14346"/>
    <tableColumn id="14350" xr3:uid="{3332B489-C952-439E-B526-C725395FFE17}" name="Column14347"/>
    <tableColumn id="14351" xr3:uid="{2435541C-A808-496D-93F3-8D06317532EC}" name="Column14348"/>
    <tableColumn id="14352" xr3:uid="{0A34CA37-51DB-4D7C-A615-F4DAD917FB4C}" name="Column14349"/>
    <tableColumn id="14353" xr3:uid="{17687EF2-98F1-4788-882D-6B0E418C65FC}" name="Column14350"/>
    <tableColumn id="14354" xr3:uid="{684C2872-E51D-4EDA-A0F7-44A2C7F8788F}" name="Column14351"/>
    <tableColumn id="14355" xr3:uid="{2B6BB4A0-1CFC-4A40-ADF1-98899A15542E}" name="Column14352"/>
    <tableColumn id="14356" xr3:uid="{711CD17F-2B1A-43FA-BB55-202986021CF7}" name="Column14353"/>
    <tableColumn id="14357" xr3:uid="{621EF53C-FECE-42D9-A440-AE9C12203543}" name="Column14354"/>
    <tableColumn id="14358" xr3:uid="{4E40EA90-C85A-412B-908A-DCED1FB8E957}" name="Column14355"/>
    <tableColumn id="14359" xr3:uid="{EBC0C126-E8FF-4CB9-9D67-C1835D295E08}" name="Column14356"/>
    <tableColumn id="14360" xr3:uid="{F66B56A1-28B7-4916-AEF6-C11CCEDF9891}" name="Column14357"/>
    <tableColumn id="14361" xr3:uid="{153C6A32-0F8D-4156-9E9E-15215FD99E64}" name="Column14358"/>
    <tableColumn id="14362" xr3:uid="{42B2646F-E20D-4D06-B68E-F10629A506B6}" name="Column14359"/>
    <tableColumn id="14363" xr3:uid="{A9E83231-CC94-435B-9193-78C2002D01FB}" name="Column14360"/>
    <tableColumn id="14364" xr3:uid="{9C9F2C74-DDDA-475F-949E-A8B3C26B01EF}" name="Column14361"/>
    <tableColumn id="14365" xr3:uid="{53F7A478-05F8-4213-9F2C-903A848D57E8}" name="Column14362"/>
    <tableColumn id="14366" xr3:uid="{870C15A6-0A3A-48AD-88F9-44DC5CB3409B}" name="Column14363"/>
    <tableColumn id="14367" xr3:uid="{59499066-D307-400D-999E-F387D983B796}" name="Column14364"/>
    <tableColumn id="14368" xr3:uid="{F157E368-2B62-4DF5-A41D-021BE3F97150}" name="Column14365"/>
    <tableColumn id="14369" xr3:uid="{B4538C8C-315F-4FEF-9C3D-05774D72B636}" name="Column14366"/>
    <tableColumn id="14370" xr3:uid="{5B0557F2-244A-4141-A062-F8E8612761BD}" name="Column14367"/>
    <tableColumn id="14371" xr3:uid="{206D2A5D-0BE1-463C-87A1-52FB9D31E8D8}" name="Column14368"/>
    <tableColumn id="14372" xr3:uid="{3A488F61-E357-4E76-9F6A-78CBE0A55226}" name="Column14369"/>
    <tableColumn id="14373" xr3:uid="{D42F818C-A663-4CAA-8AAC-4913081EA722}" name="Column14370"/>
    <tableColumn id="14374" xr3:uid="{CEB045E4-E277-4D35-8BAA-30173E8EE9D4}" name="Column14371"/>
    <tableColumn id="14375" xr3:uid="{161DAC03-9015-45F1-85D7-FBC2C3619D28}" name="Column14372"/>
    <tableColumn id="14376" xr3:uid="{F1F569A1-2C59-43B6-981D-7C134AD4F225}" name="Column14373"/>
    <tableColumn id="14377" xr3:uid="{DF8AA45F-2743-45C9-B400-0A35154D0AAB}" name="Column14374"/>
    <tableColumn id="14378" xr3:uid="{CC732DF6-78A2-4FA0-8324-CA5EDB640F12}" name="Column14375"/>
    <tableColumn id="14379" xr3:uid="{4101DCF1-5D8A-402F-BEFD-871201E957BD}" name="Column14376"/>
    <tableColumn id="14380" xr3:uid="{646EF2DB-829B-4EAC-904D-76CF44B855B9}" name="Column14377"/>
    <tableColumn id="14381" xr3:uid="{25824496-E330-4621-9831-8A99585562B9}" name="Column14378"/>
    <tableColumn id="14382" xr3:uid="{9F20B175-CBA5-4471-9E0E-680F4ABA3319}" name="Column14379"/>
    <tableColumn id="14383" xr3:uid="{5FD566ED-E965-4B5C-AB35-37411064AFE6}" name="Column14380"/>
    <tableColumn id="14384" xr3:uid="{5ED5C3D7-C442-42F7-869E-26BC98B415D4}" name="Column14381"/>
    <tableColumn id="14385" xr3:uid="{9A154102-810D-44C8-AFB2-FF5168C2C012}" name="Column14382"/>
    <tableColumn id="14386" xr3:uid="{FC5BF347-3218-4B3E-83A1-55BA6F67E6F3}" name="Column14383"/>
    <tableColumn id="14387" xr3:uid="{E7D1CFD5-AEBF-4A00-B2AF-9394E4FCA99D}" name="Column14384"/>
    <tableColumn id="14388" xr3:uid="{8C401CE9-08A7-48F0-95FD-1A9EC6D3290A}" name="Column14385"/>
    <tableColumn id="14389" xr3:uid="{58438784-DA22-440A-B61C-0ADD90457342}" name="Column14386"/>
    <tableColumn id="14390" xr3:uid="{DB05324B-CAD2-467A-95DF-9C187AA38729}" name="Column14387"/>
    <tableColumn id="14391" xr3:uid="{30EB57D3-28C5-4CAE-9E8B-300ECA40377C}" name="Column14388"/>
    <tableColumn id="14392" xr3:uid="{51E66F79-E257-42A9-9F47-DC6F4B5DA3DD}" name="Column14389"/>
    <tableColumn id="14393" xr3:uid="{B87825A7-5A40-46F5-A6C8-5BE84AD371BD}" name="Column14390"/>
    <tableColumn id="14394" xr3:uid="{AAB11E22-48C7-4178-8E95-D76592E2B4B1}" name="Column14391"/>
    <tableColumn id="14395" xr3:uid="{583B316C-49C6-4CC7-894E-6528EEC9A494}" name="Column14392"/>
    <tableColumn id="14396" xr3:uid="{D2F7CB95-DB85-48A7-9CD8-A5E392CD892E}" name="Column14393"/>
    <tableColumn id="14397" xr3:uid="{9D0A599A-6C20-494A-9F61-55D1E4E3AF05}" name="Column14394"/>
    <tableColumn id="14398" xr3:uid="{F91FE904-AB9C-4A29-A256-286DA149249C}" name="Column14395"/>
    <tableColumn id="14399" xr3:uid="{5F7162E7-2033-44D7-A5A8-CE8E3AF3C000}" name="Column14396"/>
    <tableColumn id="14400" xr3:uid="{320962DD-0590-4D10-8AD2-28A664BE2F7B}" name="Column14397"/>
    <tableColumn id="14401" xr3:uid="{DC8E1CAB-BBF0-4C9D-848C-EED6FD7D7E3E}" name="Column14398"/>
    <tableColumn id="14402" xr3:uid="{0F75B91E-D747-433A-91CE-8D9B097998F2}" name="Column14399"/>
    <tableColumn id="14403" xr3:uid="{9242410D-ED8F-4A3E-844E-024EA866767F}" name="Column14400"/>
    <tableColumn id="14404" xr3:uid="{1416D5A7-77D4-466D-995E-8DFBB45D9B28}" name="Column14401"/>
    <tableColumn id="14405" xr3:uid="{2F6F774E-4A62-476F-9A6D-43BECA06BF39}" name="Column14402"/>
    <tableColumn id="14406" xr3:uid="{C1820B53-2D76-46DD-A81E-1D562B71E67E}" name="Column14403"/>
    <tableColumn id="14407" xr3:uid="{D4F50E78-AF89-4136-8877-3819BFFA595F}" name="Column14404"/>
    <tableColumn id="14408" xr3:uid="{67327F33-AD82-4CD3-AF63-0A186E11DF34}" name="Column14405"/>
    <tableColumn id="14409" xr3:uid="{55B7FBBE-17C3-4DC1-9641-AD0617DA02C6}" name="Column14406"/>
    <tableColumn id="14410" xr3:uid="{5B5EF931-040B-4797-960F-6FF50B645218}" name="Column14407"/>
    <tableColumn id="14411" xr3:uid="{2FBFBBE1-AED4-4415-87B5-8C7568F8A755}" name="Column14408"/>
    <tableColumn id="14412" xr3:uid="{3FBCA62D-7C39-4642-8E59-CB36CF6A0D37}" name="Column14409"/>
    <tableColumn id="14413" xr3:uid="{E6774785-4E3F-4939-A70A-0B1651DDE37C}" name="Column14410"/>
    <tableColumn id="14414" xr3:uid="{5E1E835E-6E47-4D2C-825B-B3F64FD778A4}" name="Column14411"/>
    <tableColumn id="14415" xr3:uid="{B9A2E430-4E60-4272-9D89-5110D69E6EE5}" name="Column14412"/>
    <tableColumn id="14416" xr3:uid="{2F16D0C2-C9E0-45B9-89FA-AAC803F02DA6}" name="Column14413"/>
    <tableColumn id="14417" xr3:uid="{63C1AFAD-3632-4783-9AA1-869C430B8333}" name="Column14414"/>
    <tableColumn id="14418" xr3:uid="{91FA08AC-157F-4FB8-89FC-4CFFCD13795A}" name="Column14415"/>
    <tableColumn id="14419" xr3:uid="{50C31022-05C6-4212-A88A-BA368D967B63}" name="Column14416"/>
    <tableColumn id="14420" xr3:uid="{7C3476DE-CCA4-40FF-A23F-83C9C92DB2E0}" name="Column14417"/>
    <tableColumn id="14421" xr3:uid="{D9E7641B-9803-4746-9324-ED3F34EF02CD}" name="Column14418"/>
    <tableColumn id="14422" xr3:uid="{4A5A43D9-0BE3-485E-81E6-DFB8845A0623}" name="Column14419"/>
    <tableColumn id="14423" xr3:uid="{82DA290B-612D-4FE0-ACCD-C94572680CCE}" name="Column14420"/>
    <tableColumn id="14424" xr3:uid="{BE5CC4A7-9603-45CF-A9B2-11620501B37E}" name="Column14421"/>
    <tableColumn id="14425" xr3:uid="{3F13262F-8C32-4514-BABB-EB03FBB389A7}" name="Column14422"/>
    <tableColumn id="14426" xr3:uid="{FE40D25A-77F6-46F9-A0D6-3F8F68197DC1}" name="Column14423"/>
    <tableColumn id="14427" xr3:uid="{7813EEE2-5D73-450B-850F-AD70BA5959FF}" name="Column14424"/>
    <tableColumn id="14428" xr3:uid="{DE6CB4F4-42E0-4630-A14E-0518EB94EDCE}" name="Column14425"/>
    <tableColumn id="14429" xr3:uid="{93A777B7-62F6-4B79-94CF-6A3A537AED15}" name="Column14426"/>
    <tableColumn id="14430" xr3:uid="{60AF4492-320E-4599-B69C-DC802284A151}" name="Column14427"/>
    <tableColumn id="14431" xr3:uid="{9943EAF3-DB3C-4CDC-9F96-9DBE336705ED}" name="Column14428"/>
    <tableColumn id="14432" xr3:uid="{01E1ECDD-CF29-43CF-806C-BA963421B639}" name="Column14429"/>
    <tableColumn id="14433" xr3:uid="{9AB93F6C-C595-4BB6-A797-2B6F39D5B9FB}" name="Column14430"/>
    <tableColumn id="14434" xr3:uid="{9EC6E8AB-102F-42EB-871C-05CE0BDF6C90}" name="Column14431"/>
    <tableColumn id="14435" xr3:uid="{5FAF855E-B3C1-4AC6-8D53-AECF2ED4587B}" name="Column14432"/>
    <tableColumn id="14436" xr3:uid="{FC9BEB55-5482-4CFF-8EB8-F13AEB6BA5C4}" name="Column14433"/>
    <tableColumn id="14437" xr3:uid="{FE2DD853-4063-4370-AAB6-97F75BDF597F}" name="Column14434"/>
    <tableColumn id="14438" xr3:uid="{30FF76CE-B1EC-4616-828F-CF85E36266A9}" name="Column14435"/>
    <tableColumn id="14439" xr3:uid="{CAC72963-1431-42A3-9A7A-E4150F37416C}" name="Column14436"/>
    <tableColumn id="14440" xr3:uid="{BFED3273-82B2-42E6-804A-721A999CA47C}" name="Column14437"/>
    <tableColumn id="14441" xr3:uid="{A5F2D884-DD6F-426C-A5B4-41B1272158DF}" name="Column14438"/>
    <tableColumn id="14442" xr3:uid="{7BE75E6F-F1D9-4787-8C74-CA77E7695002}" name="Column14439"/>
    <tableColumn id="14443" xr3:uid="{324C3204-58E0-4103-AE77-D0E88503B728}" name="Column14440"/>
    <tableColumn id="14444" xr3:uid="{D1D3A662-9AB3-4491-A6D5-4B65FA81C197}" name="Column14441"/>
    <tableColumn id="14445" xr3:uid="{9A849ED8-1CEF-4091-88D8-A76ED6C01752}" name="Column14442"/>
    <tableColumn id="14446" xr3:uid="{38DA3BA8-EBCE-4219-906E-67DA60A431AB}" name="Column14443"/>
    <tableColumn id="14447" xr3:uid="{35189CE1-AEBE-4442-B4B8-D0376A811A16}" name="Column14444"/>
    <tableColumn id="14448" xr3:uid="{12A30CA7-639C-4CD9-B8CA-F294B624453F}" name="Column14445"/>
    <tableColumn id="14449" xr3:uid="{0BCFED6F-B1A8-4BB4-B4DA-7B39B61F0A22}" name="Column14446"/>
    <tableColumn id="14450" xr3:uid="{18D41754-BB14-407C-BB0F-2975977BD6DA}" name="Column14447"/>
    <tableColumn id="14451" xr3:uid="{1E02E27E-AE9F-446D-A21D-EB961A7B8729}" name="Column14448"/>
    <tableColumn id="14452" xr3:uid="{68937B65-E16E-4F5C-974A-0911F79FE64A}" name="Column14449"/>
    <tableColumn id="14453" xr3:uid="{F7F6292F-B8EA-471E-B71A-DE0032768033}" name="Column14450"/>
    <tableColumn id="14454" xr3:uid="{ADE725E5-55D8-48B4-8765-42474644CA09}" name="Column14451"/>
    <tableColumn id="14455" xr3:uid="{38B0EC02-1063-4052-BDCB-E0655ABC97EB}" name="Column14452"/>
    <tableColumn id="14456" xr3:uid="{BEF5E07F-BD1F-4641-B3BD-C518E598C24E}" name="Column14453"/>
    <tableColumn id="14457" xr3:uid="{A5DE4062-7A0C-4AEC-8C72-B83C58F75053}" name="Column14454"/>
    <tableColumn id="14458" xr3:uid="{C2E7E0E7-B9CB-4E2B-AE57-7EAF799B0BEF}" name="Column14455"/>
    <tableColumn id="14459" xr3:uid="{BAF718D9-E3B1-4D89-8046-E2FACA711A4E}" name="Column14456"/>
    <tableColumn id="14460" xr3:uid="{4E23A542-4CC8-4018-8647-C1B8D7B0D8CB}" name="Column14457"/>
    <tableColumn id="14461" xr3:uid="{D7228E5E-1D92-43A5-B242-BA90795488E1}" name="Column14458"/>
    <tableColumn id="14462" xr3:uid="{3099E540-1B7E-422F-ADBC-E88027FFB33B}" name="Column14459"/>
    <tableColumn id="14463" xr3:uid="{7020197B-431E-446C-8FE3-9A18BC27D7EB}" name="Column14460"/>
    <tableColumn id="14464" xr3:uid="{0BE7931A-1125-41BD-B165-2CE36D26312A}" name="Column14461"/>
    <tableColumn id="14465" xr3:uid="{774B1878-48FF-41FF-8E60-4ACDB25A7EA4}" name="Column14462"/>
    <tableColumn id="14466" xr3:uid="{C93C6CD8-A2B1-4B2E-9C97-5B24AA3DB909}" name="Column14463"/>
    <tableColumn id="14467" xr3:uid="{669849FC-3885-4F9F-905E-BD6A460C8ABF}" name="Column14464"/>
    <tableColumn id="14468" xr3:uid="{6B06D0DB-70B6-48B5-A8FA-D2DFC70AA8B1}" name="Column14465"/>
    <tableColumn id="14469" xr3:uid="{1E24DB5B-B4D1-49B9-8E9A-ECAF53F4C4B9}" name="Column14466"/>
    <tableColumn id="14470" xr3:uid="{3980F62C-F5EC-4A06-BBE7-0A866C9085EC}" name="Column14467"/>
    <tableColumn id="14471" xr3:uid="{5D45D3D5-9EC8-4C4B-A891-94E9DE4B4DD1}" name="Column14468"/>
    <tableColumn id="14472" xr3:uid="{B48D012D-47C9-4D10-89AD-2C68F84DAE88}" name="Column14469"/>
    <tableColumn id="14473" xr3:uid="{8BE59ADE-E7A3-4FE8-ABD4-8B268F3D37E5}" name="Column14470"/>
    <tableColumn id="14474" xr3:uid="{FA3130D9-087E-4A79-A48E-FA065A6B98FB}" name="Column14471"/>
    <tableColumn id="14475" xr3:uid="{6AB08FF9-6590-4B08-ABED-F20A0381D72B}" name="Column14472"/>
    <tableColumn id="14476" xr3:uid="{ABE61D5F-859A-46F6-ACB5-41466C7F7E17}" name="Column14473"/>
    <tableColumn id="14477" xr3:uid="{22F31498-CDE8-4D72-A477-DDD7F37B96F4}" name="Column14474"/>
    <tableColumn id="14478" xr3:uid="{D09C234A-78C5-4157-AE77-70105CB7D86D}" name="Column14475"/>
    <tableColumn id="14479" xr3:uid="{51FE1933-0600-4294-ABA2-4BD6B4788314}" name="Column14476"/>
    <tableColumn id="14480" xr3:uid="{1AB3B4B2-94DC-46CB-B393-C2096370D146}" name="Column14477"/>
    <tableColumn id="14481" xr3:uid="{A31E295A-C923-451F-976D-BF04A9954D45}" name="Column14478"/>
    <tableColumn id="14482" xr3:uid="{6EB8D40F-F368-4BDB-91C8-2BE9934370E0}" name="Column14479"/>
    <tableColumn id="14483" xr3:uid="{3432383C-59F7-4C53-9E08-C2B64F55B566}" name="Column14480"/>
    <tableColumn id="14484" xr3:uid="{4E107523-5D42-4DE0-B85F-46D47EB40FAF}" name="Column14481"/>
    <tableColumn id="14485" xr3:uid="{93B1DA89-123D-4E27-B122-094895395DA5}" name="Column14482"/>
    <tableColumn id="14486" xr3:uid="{FB2F07A9-E2D3-4E8F-814E-AF1F8EB22D11}" name="Column14483"/>
    <tableColumn id="14487" xr3:uid="{2EB6F3E5-0961-47BA-8414-7641D0998EE6}" name="Column14484"/>
    <tableColumn id="14488" xr3:uid="{EFBCC38D-43A2-42A9-A81A-3618D2BD4BCD}" name="Column14485"/>
    <tableColumn id="14489" xr3:uid="{D0A72E31-B8FB-40FB-B2E3-2063C270E91A}" name="Column14486"/>
    <tableColumn id="14490" xr3:uid="{7116D538-0E88-4618-811C-6B7351EA4DC2}" name="Column14487"/>
    <tableColumn id="14491" xr3:uid="{52FAE732-A906-4E2F-9136-8D84C7F6A420}" name="Column14488"/>
    <tableColumn id="14492" xr3:uid="{9E9A30E3-6474-442F-B986-E1DD4D25BAC1}" name="Column14489"/>
    <tableColumn id="14493" xr3:uid="{9CE0DE43-9961-40FC-987D-58F47E198F7E}" name="Column14490"/>
    <tableColumn id="14494" xr3:uid="{867B0173-C553-4380-8988-BC13E8B4EB27}" name="Column14491"/>
    <tableColumn id="14495" xr3:uid="{E3428E95-6D6D-490D-A652-E5024CBAFB9F}" name="Column14492"/>
    <tableColumn id="14496" xr3:uid="{6ED79056-586F-4C7F-863E-D45985C4824B}" name="Column14493"/>
    <tableColumn id="14497" xr3:uid="{AA1E831E-A72B-4F6C-85C7-5C805CADEA55}" name="Column14494"/>
    <tableColumn id="14498" xr3:uid="{0A7FC0BB-E16D-4128-8CAB-318DAE49E1E7}" name="Column14495"/>
    <tableColumn id="14499" xr3:uid="{869F2338-3266-4A4A-AC53-39CF817C3284}" name="Column14496"/>
    <tableColumn id="14500" xr3:uid="{97A6F8EF-0113-4529-98D7-61DA662427E2}" name="Column14497"/>
    <tableColumn id="14501" xr3:uid="{73749D01-E950-4EE7-BE39-B9B545E2A1F9}" name="Column14498"/>
    <tableColumn id="14502" xr3:uid="{1D599CEC-8BB0-4A91-80E3-576CD8A39907}" name="Column14499"/>
    <tableColumn id="14503" xr3:uid="{116FB906-EF4F-4E88-895A-8EB26C506DCA}" name="Column14500"/>
    <tableColumn id="14504" xr3:uid="{74CE1241-C3BF-46D9-94D0-8DCA27F190D4}" name="Column14501"/>
    <tableColumn id="14505" xr3:uid="{1137CD95-2300-4E25-A9EB-6574A8EBA22C}" name="Column14502"/>
    <tableColumn id="14506" xr3:uid="{71490926-DCD6-4A4F-99AC-DA658D6002B7}" name="Column14503"/>
    <tableColumn id="14507" xr3:uid="{4F5770E3-8CBA-469D-BC35-80DDABCEB934}" name="Column14504"/>
    <tableColumn id="14508" xr3:uid="{5C6F8603-028E-4F58-87A0-9CECDD265942}" name="Column14505"/>
    <tableColumn id="14509" xr3:uid="{DEA788C4-D5FA-4C13-93D9-C032DB314F29}" name="Column14506"/>
    <tableColumn id="14510" xr3:uid="{8CBEFDC6-C57A-46C9-A96B-F72937C7D328}" name="Column14507"/>
    <tableColumn id="14511" xr3:uid="{0A51EF03-5936-475B-81DC-F21BF41633DB}" name="Column14508"/>
    <tableColumn id="14512" xr3:uid="{E6E0F2C6-9D57-4E66-BB04-334290666EFA}" name="Column14509"/>
    <tableColumn id="14513" xr3:uid="{BB469DDE-427E-4632-BFCD-02EB06C1B503}" name="Column14510"/>
    <tableColumn id="14514" xr3:uid="{84A45920-4BC3-4134-81A8-4BE9BDD94247}" name="Column14511"/>
    <tableColumn id="14515" xr3:uid="{B09F9C00-24FD-408B-A619-5EA12E9B7E69}" name="Column14512"/>
    <tableColumn id="14516" xr3:uid="{9F8B62F6-1D79-4229-933A-2964EA8C47E6}" name="Column14513"/>
    <tableColumn id="14517" xr3:uid="{23D7D8CD-8816-4765-A790-7E17E5FD073D}" name="Column14514"/>
    <tableColumn id="14518" xr3:uid="{28A3AE9D-BC47-4724-9F22-07F3C49CF6BE}" name="Column14515"/>
    <tableColumn id="14519" xr3:uid="{1AB8B1F1-D4C1-4F0B-A991-EAABE55C2A25}" name="Column14516"/>
    <tableColumn id="14520" xr3:uid="{85F65B21-29E1-4851-8BDA-BE31A3EC542C}" name="Column14517"/>
    <tableColumn id="14521" xr3:uid="{13A81813-EA61-4F16-87D7-5AE26F26F84E}" name="Column14518"/>
    <tableColumn id="14522" xr3:uid="{A50C16DF-16EA-47B2-B2ED-3BFC5787C47B}" name="Column14519"/>
    <tableColumn id="14523" xr3:uid="{67268ED3-6D1C-45BB-8AB6-35B4D1F3C506}" name="Column14520"/>
    <tableColumn id="14524" xr3:uid="{61491D2A-B872-44A0-A77F-861FAA033687}" name="Column14521"/>
    <tableColumn id="14525" xr3:uid="{107818B4-70EA-4D91-8D72-DB5BCB11FDB0}" name="Column14522"/>
    <tableColumn id="14526" xr3:uid="{676721A1-EF23-4352-B1AE-C48182403B81}" name="Column14523"/>
    <tableColumn id="14527" xr3:uid="{6A6D1620-EE97-48E3-B999-AD6724E1D8D0}" name="Column14524"/>
    <tableColumn id="14528" xr3:uid="{B2D0651F-F7B0-480A-B8CB-4F34EC626651}" name="Column14525"/>
    <tableColumn id="14529" xr3:uid="{2F61B412-5C65-488F-B646-976201FA8479}" name="Column14526"/>
    <tableColumn id="14530" xr3:uid="{BA00102E-E8E7-4949-B028-6EFCAF515494}" name="Column14527"/>
    <tableColumn id="14531" xr3:uid="{3A02B383-A924-4A24-B53B-B1709645750B}" name="Column14528"/>
    <tableColumn id="14532" xr3:uid="{28693D5D-38A1-402A-9528-034C69CC95EE}" name="Column14529"/>
    <tableColumn id="14533" xr3:uid="{C22893D9-7797-4A05-93EF-0666372068BA}" name="Column14530"/>
    <tableColumn id="14534" xr3:uid="{C1DE21B6-0901-493D-AC3D-37F7A2ED5DB1}" name="Column14531"/>
    <tableColumn id="14535" xr3:uid="{DF1EABBC-1907-45C4-93AD-1811C1182A37}" name="Column14532"/>
    <tableColumn id="14536" xr3:uid="{866589FB-D639-46AF-B665-2621F10295C2}" name="Column14533"/>
    <tableColumn id="14537" xr3:uid="{1F3244C9-1312-4F58-8714-4EC85CAC0704}" name="Column14534"/>
    <tableColumn id="14538" xr3:uid="{2366D58A-3BC8-4BB0-BD30-002B0396CB10}" name="Column14535"/>
    <tableColumn id="14539" xr3:uid="{AB423DA9-3C32-402E-BC36-8EE03DBF0800}" name="Column14536"/>
    <tableColumn id="14540" xr3:uid="{36DD1EBB-BCB4-45F0-A778-F81DA7C76789}" name="Column14537"/>
    <tableColumn id="14541" xr3:uid="{24CC02B9-B4EE-4D68-A7CE-EE47A09F6DB2}" name="Column14538"/>
    <tableColumn id="14542" xr3:uid="{FB56CAFA-6C82-495E-BCF6-C51F2C1C3611}" name="Column14539"/>
    <tableColumn id="14543" xr3:uid="{4876EA12-0E8D-40C6-8DC4-778DA6752138}" name="Column14540"/>
    <tableColumn id="14544" xr3:uid="{032F4566-AB0D-4A3E-8F79-021E66463425}" name="Column14541"/>
    <tableColumn id="14545" xr3:uid="{A67B708D-50C7-4D3A-A09E-51C6E455D8EB}" name="Column14542"/>
    <tableColumn id="14546" xr3:uid="{81A19178-08BD-4EA1-8B5E-6012ACBBB176}" name="Column14543"/>
    <tableColumn id="14547" xr3:uid="{10AF3145-CF0A-447C-8351-3E66196A9F10}" name="Column14544"/>
    <tableColumn id="14548" xr3:uid="{701DEA96-0AA2-412B-9E40-E2BB5AD70E66}" name="Column14545"/>
    <tableColumn id="14549" xr3:uid="{0F7A16BA-FB40-4FE7-BD14-A4DEFD2B2C00}" name="Column14546"/>
    <tableColumn id="14550" xr3:uid="{28F1B704-61C1-46ED-80E3-122FF6B0E138}" name="Column14547"/>
    <tableColumn id="14551" xr3:uid="{26779497-86B8-4028-A530-3EB982644718}" name="Column14548"/>
    <tableColumn id="14552" xr3:uid="{D056B407-D423-46A3-8CD9-3A17C06382A6}" name="Column14549"/>
    <tableColumn id="14553" xr3:uid="{9EBBFFAF-4D25-4D45-9B2D-68867D73B403}" name="Column14550"/>
    <tableColumn id="14554" xr3:uid="{0E33A1CA-5866-4965-A331-024E3ACE5491}" name="Column14551"/>
    <tableColumn id="14555" xr3:uid="{A1B6B544-166C-4132-B963-CBB55C8C81DE}" name="Column14552"/>
    <tableColumn id="14556" xr3:uid="{42C872B5-A54A-4C05-B024-F80121B3CBDE}" name="Column14553"/>
    <tableColumn id="14557" xr3:uid="{97900EFB-FE1C-4BAB-817B-1DB858CD27CA}" name="Column14554"/>
    <tableColumn id="14558" xr3:uid="{33EA63A8-91DC-4575-8616-078BE8B24BD3}" name="Column14555"/>
    <tableColumn id="14559" xr3:uid="{7A0542B2-25B9-43DC-BF5A-6A24F367F10B}" name="Column14556"/>
    <tableColumn id="14560" xr3:uid="{97A78292-4A12-4AE8-9A61-D60089182F8A}" name="Column14557"/>
    <tableColumn id="14561" xr3:uid="{04403F08-D3B8-43E9-BBE3-F298B062D9A6}" name="Column14558"/>
    <tableColumn id="14562" xr3:uid="{1E3AEFFC-DF2C-42FC-890D-F4F79790E309}" name="Column14559"/>
    <tableColumn id="14563" xr3:uid="{1C326A50-792D-47D6-873F-5D0EE9FCDB25}" name="Column14560"/>
    <tableColumn id="14564" xr3:uid="{15C941AB-B926-4E3F-BD3E-510E57ED4AF7}" name="Column14561"/>
    <tableColumn id="14565" xr3:uid="{245C1A75-CAAD-4186-ACCF-D548BFAC93AA}" name="Column14562"/>
    <tableColumn id="14566" xr3:uid="{567285C2-4B05-4D92-89FF-BA598B778259}" name="Column14563"/>
    <tableColumn id="14567" xr3:uid="{BF4AD577-228D-4970-954A-3ED12F629E9F}" name="Column14564"/>
    <tableColumn id="14568" xr3:uid="{7F1E2BF3-C286-4187-A24F-9C958F00BDF1}" name="Column14565"/>
    <tableColumn id="14569" xr3:uid="{08755B15-9063-4162-AE57-24CE8D0F68B9}" name="Column14566"/>
    <tableColumn id="14570" xr3:uid="{A1A59FA4-B7CE-4962-ACA2-8E0F573523DF}" name="Column14567"/>
    <tableColumn id="14571" xr3:uid="{3469F262-E8FA-453E-943B-5486AC91E74E}" name="Column14568"/>
    <tableColumn id="14572" xr3:uid="{E6841AE1-3BDE-452C-A9E9-3E42E434E8B2}" name="Column14569"/>
    <tableColumn id="14573" xr3:uid="{EFB34D4C-0984-4C60-990C-1961FB1EF6CF}" name="Column14570"/>
    <tableColumn id="14574" xr3:uid="{389B138F-5BB7-4940-B0B6-C9E5A25DF310}" name="Column14571"/>
    <tableColumn id="14575" xr3:uid="{C3C1A169-E502-4168-97C3-8963B4D76C30}" name="Column14572"/>
    <tableColumn id="14576" xr3:uid="{C3DD2EBF-6ADC-4312-BB89-79679DEB6C79}" name="Column14573"/>
    <tableColumn id="14577" xr3:uid="{DEDA215E-24F5-4EEA-B70E-F6A6F929E928}" name="Column14574"/>
    <tableColumn id="14578" xr3:uid="{AC3E8DDE-28F6-49C1-8909-79ACEC9758E6}" name="Column14575"/>
    <tableColumn id="14579" xr3:uid="{469CFDF2-B84C-4571-8CB0-020A1853FC43}" name="Column14576"/>
    <tableColumn id="14580" xr3:uid="{A2213EFC-35D7-4E39-8772-EC97365554F4}" name="Column14577"/>
    <tableColumn id="14581" xr3:uid="{1AFC3726-AF44-4EDF-89E5-08F6A6ECA550}" name="Column14578"/>
    <tableColumn id="14582" xr3:uid="{C6E61563-CD9F-43F4-A84A-A8B909BCA5D5}" name="Column14579"/>
    <tableColumn id="14583" xr3:uid="{F9480520-1246-4DE5-8824-288053B0467F}" name="Column14580"/>
    <tableColumn id="14584" xr3:uid="{0433D491-E341-4F1F-B627-4CFEFC802E49}" name="Column14581"/>
    <tableColumn id="14585" xr3:uid="{0E97F8A5-798B-4DA7-B2DF-16E3830D0DA1}" name="Column14582"/>
    <tableColumn id="14586" xr3:uid="{79CD3335-95A5-4126-9984-E696C17D018A}" name="Column14583"/>
    <tableColumn id="14587" xr3:uid="{C91F80F1-7F64-470D-A336-895FB48719A0}" name="Column14584"/>
    <tableColumn id="14588" xr3:uid="{9F74E78C-8DEF-4033-8437-8A1B70B6A8C8}" name="Column14585"/>
    <tableColumn id="14589" xr3:uid="{86F936F3-F7F8-416D-86F7-8F99AD64A0C8}" name="Column14586"/>
    <tableColumn id="14590" xr3:uid="{69EA3F76-ABAD-4657-BC5A-768D67F758A8}" name="Column14587"/>
    <tableColumn id="14591" xr3:uid="{714FBA65-C8E1-4921-9BF2-EAD14CDA2F6B}" name="Column14588"/>
    <tableColumn id="14592" xr3:uid="{50B8EE5D-EEBE-4B48-981D-574E29503C57}" name="Column14589"/>
    <tableColumn id="14593" xr3:uid="{9C847366-7A27-4356-B8B7-A58EC1EA310D}" name="Column14590"/>
    <tableColumn id="14594" xr3:uid="{B4B2B633-B978-4EC2-BB3F-50F18F350995}" name="Column14591"/>
    <tableColumn id="14595" xr3:uid="{4DF67536-B4C0-4954-9F1D-2846D953C8F7}" name="Column14592"/>
    <tableColumn id="14596" xr3:uid="{79D9E34A-22A7-4821-AA7F-9B004DF0C5F8}" name="Column14593"/>
    <tableColumn id="14597" xr3:uid="{E3A0DAC3-4604-477C-B78F-66DAF9C006C8}" name="Column14594"/>
    <tableColumn id="14598" xr3:uid="{E17E60B1-D04C-4011-9116-0590D0EE075E}" name="Column14595"/>
    <tableColumn id="14599" xr3:uid="{BFF170BB-F318-49BC-8881-6620998D2930}" name="Column14596"/>
    <tableColumn id="14600" xr3:uid="{B5685156-F364-4C6F-AA61-E6596D92524A}" name="Column14597"/>
    <tableColumn id="14601" xr3:uid="{AFABB01E-B08D-49BD-81FE-5516A1A14BE2}" name="Column14598"/>
    <tableColumn id="14602" xr3:uid="{F499B646-ECFD-4C24-A411-D3D63D45226F}" name="Column14599"/>
    <tableColumn id="14603" xr3:uid="{132BDCEF-0795-45BC-AA6C-FB001023E042}" name="Column14600"/>
    <tableColumn id="14604" xr3:uid="{BEF1323D-595E-464A-A31A-33062C6CBB2C}" name="Column14601"/>
    <tableColumn id="14605" xr3:uid="{41DDC72D-1CED-4CF8-9413-5F6CD09BF1E0}" name="Column14602"/>
    <tableColumn id="14606" xr3:uid="{CCAECE58-D7ED-4A90-9EA4-1280724E814A}" name="Column14603"/>
    <tableColumn id="14607" xr3:uid="{0FC26598-D922-4A3D-8153-CA64C568A0FD}" name="Column14604"/>
    <tableColumn id="14608" xr3:uid="{42AD7BA7-0789-48FB-B287-C2F3273EA106}" name="Column14605"/>
    <tableColumn id="14609" xr3:uid="{735596D1-C60B-489D-9581-2F2861CED7C8}" name="Column14606"/>
    <tableColumn id="14610" xr3:uid="{2E5E0EEA-C051-4AA4-90BD-75054AD49434}" name="Column14607"/>
    <tableColumn id="14611" xr3:uid="{E202249F-EF01-4E36-B983-8CBBCAB588CA}" name="Column14608"/>
    <tableColumn id="14612" xr3:uid="{8C10C148-E06A-42A0-9F1B-E023B5CE631E}" name="Column14609"/>
    <tableColumn id="14613" xr3:uid="{9F9FF0F9-1AF0-4450-8825-3C3B13F80971}" name="Column14610"/>
    <tableColumn id="14614" xr3:uid="{E007D2EF-8B08-44E9-AE90-53C10AD05B7B}" name="Column14611"/>
    <tableColumn id="14615" xr3:uid="{68ACBA19-9327-4DA1-8E11-50BBD5AA106E}" name="Column14612"/>
    <tableColumn id="14616" xr3:uid="{5A160645-67B9-4985-B8D9-44E23D90A849}" name="Column14613"/>
    <tableColumn id="14617" xr3:uid="{5A579302-B93D-4CC1-AC13-B61A8D2D7482}" name="Column14614"/>
    <tableColumn id="14618" xr3:uid="{3CE09B0D-663C-4379-98AE-2309673A5D54}" name="Column14615"/>
    <tableColumn id="14619" xr3:uid="{66A70AC1-65E2-402D-BA27-4CD4CD0CD0C5}" name="Column14616"/>
    <tableColumn id="14620" xr3:uid="{16E59550-2C70-4CDA-8C92-D37393C112F4}" name="Column14617"/>
    <tableColumn id="14621" xr3:uid="{C8E876A8-090E-4CF9-880C-D7BB425206E5}" name="Column14618"/>
    <tableColumn id="14622" xr3:uid="{10909582-87B3-4569-9791-476ACF59D543}" name="Column14619"/>
    <tableColumn id="14623" xr3:uid="{7281F6A0-1848-40F6-A51D-C3006BD16356}" name="Column14620"/>
    <tableColumn id="14624" xr3:uid="{D7378D10-EA24-4B88-9202-48DC48E84451}" name="Column14621"/>
    <tableColumn id="14625" xr3:uid="{2B7CECDF-8742-4F03-8422-748703E9003E}" name="Column14622"/>
    <tableColumn id="14626" xr3:uid="{DE30856E-52DB-490F-A07A-EB4D8E29CBD5}" name="Column14623"/>
    <tableColumn id="14627" xr3:uid="{29BEE912-D4BF-451C-A8F3-CAAA8F5379E9}" name="Column14624"/>
    <tableColumn id="14628" xr3:uid="{2AA0CA86-76EA-46E9-9467-9AC2BF7A269D}" name="Column14625"/>
    <tableColumn id="14629" xr3:uid="{75B1863D-A8A2-42BE-B71A-FB108C412E7E}" name="Column14626"/>
    <tableColumn id="14630" xr3:uid="{8735AFD9-3FA5-4648-BF8E-2A4C3A80B843}" name="Column14627"/>
    <tableColumn id="14631" xr3:uid="{C2596567-13FE-4058-9EF1-6FAA5E6DBAE6}" name="Column14628"/>
    <tableColumn id="14632" xr3:uid="{866E892E-9A19-42C0-B8D4-BD0DAC7E8484}" name="Column14629"/>
    <tableColumn id="14633" xr3:uid="{A1F516CA-6EB3-4F2B-800F-90D32B2B7722}" name="Column14630"/>
    <tableColumn id="14634" xr3:uid="{9330A5CF-7731-4272-94E9-542EC4A5DEF8}" name="Column14631"/>
    <tableColumn id="14635" xr3:uid="{AFB019A2-4BCA-468C-A9B9-58EDD1E1969E}" name="Column14632"/>
    <tableColumn id="14636" xr3:uid="{3819D9A4-0B1A-48B9-B3F8-6476E86EB788}" name="Column14633"/>
    <tableColumn id="14637" xr3:uid="{FE9C3265-8154-44EA-84F8-DD579B5FF66A}" name="Column14634"/>
    <tableColumn id="14638" xr3:uid="{D4EFA403-700D-45CB-9B88-623F6F965881}" name="Column14635"/>
    <tableColumn id="14639" xr3:uid="{F06FD34D-B58D-4AAC-8C07-6EFCEDAA362A}" name="Column14636"/>
    <tableColumn id="14640" xr3:uid="{42DFA777-2C77-420F-A824-BE03B905802D}" name="Column14637"/>
    <tableColumn id="14641" xr3:uid="{28C5915B-C980-4DB0-9E91-9809C14E303A}" name="Column14638"/>
    <tableColumn id="14642" xr3:uid="{C4E4F221-D25E-480C-BC8C-5752B6C41217}" name="Column14639"/>
    <tableColumn id="14643" xr3:uid="{ACD816E6-2ED5-46C3-BB28-2307537C9DB8}" name="Column14640"/>
    <tableColumn id="14644" xr3:uid="{3948785C-CED9-459D-9796-49BB7931370B}" name="Column14641"/>
    <tableColumn id="14645" xr3:uid="{7259F0E5-35CD-4A49-84FA-0355EF46ACCD}" name="Column14642"/>
    <tableColumn id="14646" xr3:uid="{8D252BC1-AED6-4B13-9602-7441AF2D0814}" name="Column14643"/>
    <tableColumn id="14647" xr3:uid="{5749031D-E4C0-462F-AEF2-625F5B9B953E}" name="Column14644"/>
    <tableColumn id="14648" xr3:uid="{C85E4DA0-0962-4061-BC92-71A07B0F23D8}" name="Column14645"/>
    <tableColumn id="14649" xr3:uid="{34F0BEC0-5AD2-440A-BE34-4ED158AC3918}" name="Column14646"/>
    <tableColumn id="14650" xr3:uid="{28788DAE-FAA5-481A-897B-49973BBA9C0F}" name="Column14647"/>
    <tableColumn id="14651" xr3:uid="{3F9B1861-BE48-428E-BF84-7193DCA2A21E}" name="Column14648"/>
    <tableColumn id="14652" xr3:uid="{6C909086-473E-4619-A2F9-FF745FA577C1}" name="Column14649"/>
    <tableColumn id="14653" xr3:uid="{E11AEA01-D26F-44AD-8819-F8631AA2E8F4}" name="Column14650"/>
    <tableColumn id="14654" xr3:uid="{C44971B6-B28D-44E2-B75C-424221324B62}" name="Column14651"/>
    <tableColumn id="14655" xr3:uid="{485C0FEB-8850-4ED5-BD4C-0636C3AE1D19}" name="Column14652"/>
    <tableColumn id="14656" xr3:uid="{6EFE2A64-53AF-4EF1-AB10-B33CDB169270}" name="Column14653"/>
    <tableColumn id="14657" xr3:uid="{F74D75A9-1B8A-40D3-9EC0-C49DECFE7BC2}" name="Column14654"/>
    <tableColumn id="14658" xr3:uid="{76C85A96-85F5-4FE4-AEEC-5F31897298F6}" name="Column14655"/>
    <tableColumn id="14659" xr3:uid="{487BF53F-47F7-482D-99AB-3BE46C43EC96}" name="Column14656"/>
    <tableColumn id="14660" xr3:uid="{54C9BA63-48BA-42D9-AD2E-AE03436087CC}" name="Column14657"/>
    <tableColumn id="14661" xr3:uid="{F7AD95E0-593B-410D-BD33-00B90754F2DC}" name="Column14658"/>
    <tableColumn id="14662" xr3:uid="{45C17F39-93AA-49A4-BF18-A776412C661B}" name="Column14659"/>
    <tableColumn id="14663" xr3:uid="{63A9C136-3C93-499C-B4AD-8D4938FCE86E}" name="Column14660"/>
    <tableColumn id="14664" xr3:uid="{BC317EEF-BC78-4FE9-842A-F1F1973C03EA}" name="Column14661"/>
    <tableColumn id="14665" xr3:uid="{46178F38-6FDF-4B18-BCC8-70047EE85F28}" name="Column14662"/>
    <tableColumn id="14666" xr3:uid="{A0D308D4-E8A2-43D1-BB63-75419ACF1724}" name="Column14663"/>
    <tableColumn id="14667" xr3:uid="{13B8888C-740C-4E40-8050-BAE865182AAF}" name="Column14664"/>
    <tableColumn id="14668" xr3:uid="{750C650C-FDE0-43ED-9995-4B2DE392E9C7}" name="Column14665"/>
    <tableColumn id="14669" xr3:uid="{0B87BD51-66D6-447F-88F1-BCE618848A28}" name="Column14666"/>
    <tableColumn id="14670" xr3:uid="{95119E16-E6E4-4795-A9F8-60497E61D32B}" name="Column14667"/>
    <tableColumn id="14671" xr3:uid="{45899080-AC52-4F2E-9C8C-B65F85B01109}" name="Column14668"/>
    <tableColumn id="14672" xr3:uid="{7C5F9EED-F2EA-4E53-8E58-347C52B760B4}" name="Column14669"/>
    <tableColumn id="14673" xr3:uid="{6381756B-DC3A-4EB1-AFDB-C3E64ACC2431}" name="Column14670"/>
    <tableColumn id="14674" xr3:uid="{A1406C43-EA20-4534-8E64-29F4B666CA9C}" name="Column14671"/>
    <tableColumn id="14675" xr3:uid="{F4D80E3A-FA11-4D3A-B55A-6CAE2B8185E3}" name="Column14672"/>
    <tableColumn id="14676" xr3:uid="{708458A6-F837-432E-96F4-ACE7F2BBA8DC}" name="Column14673"/>
    <tableColumn id="14677" xr3:uid="{F91E4D98-8D61-491D-A5FB-8259A8C067EE}" name="Column14674"/>
    <tableColumn id="14678" xr3:uid="{8D2CE738-339C-4CCA-8E77-CF5ACFBF985F}" name="Column14675"/>
    <tableColumn id="14679" xr3:uid="{CE599D67-FD9C-4F34-BD43-724C6C0E9574}" name="Column14676"/>
    <tableColumn id="14680" xr3:uid="{56629141-FAC1-4C98-B0E7-9D580B998350}" name="Column14677"/>
    <tableColumn id="14681" xr3:uid="{043FD036-4024-4C5C-B620-40DFC4ED84D0}" name="Column14678"/>
    <tableColumn id="14682" xr3:uid="{1D216924-7A16-4E16-B806-897E7B315F23}" name="Column14679"/>
    <tableColumn id="14683" xr3:uid="{35ADD35F-B021-4457-9FEA-7C1BC24483B7}" name="Column14680"/>
    <tableColumn id="14684" xr3:uid="{BA0E105E-6391-45D5-B0DE-2DBDF5CACE83}" name="Column14681"/>
    <tableColumn id="14685" xr3:uid="{43D6278A-24CE-4F38-9C7A-CD46770D961D}" name="Column14682"/>
    <tableColumn id="14686" xr3:uid="{F0571B17-90FC-4D45-91E5-D36109AEEFDA}" name="Column14683"/>
    <tableColumn id="14687" xr3:uid="{13FEFD28-53BB-4741-9AD0-5CEC2D30D529}" name="Column14684"/>
    <tableColumn id="14688" xr3:uid="{17F36AE8-D2DC-4D79-8819-D6828DB47F9B}" name="Column14685"/>
    <tableColumn id="14689" xr3:uid="{58AD9DF4-BCA4-4ABA-B91B-8DB18A31860A}" name="Column14686"/>
    <tableColumn id="14690" xr3:uid="{767704AB-9603-4051-B088-1DF418BC1A8E}" name="Column14687"/>
    <tableColumn id="14691" xr3:uid="{A872EED0-EA53-4DA2-8C74-5A5A92458D8F}" name="Column14688"/>
    <tableColumn id="14692" xr3:uid="{7899A9B8-80C4-40A5-9CEE-2B53A0D3D957}" name="Column14689"/>
    <tableColumn id="14693" xr3:uid="{F8CFD630-2939-4FBD-A1C8-3BF4A0B23F05}" name="Column14690"/>
    <tableColumn id="14694" xr3:uid="{863A4600-8407-4DF8-A82D-C0AB1B8F39FC}" name="Column14691"/>
    <tableColumn id="14695" xr3:uid="{D02543BF-6A1F-460E-B808-53B41AB02083}" name="Column14692"/>
    <tableColumn id="14696" xr3:uid="{0835E211-D2DB-43DF-AEDA-680BEC778CE5}" name="Column14693"/>
    <tableColumn id="14697" xr3:uid="{CFD0B48D-294A-44D6-A59C-24E62F13F5EF}" name="Column14694"/>
    <tableColumn id="14698" xr3:uid="{BE854E3E-4C78-45CB-90BE-71BC4D890765}" name="Column14695"/>
    <tableColumn id="14699" xr3:uid="{7B157F94-D517-43F5-AC84-B98CE5F81E58}" name="Column14696"/>
    <tableColumn id="14700" xr3:uid="{5C000B17-FCF7-49BA-A139-B9223B007785}" name="Column14697"/>
    <tableColumn id="14701" xr3:uid="{2344DC98-FB58-49BE-957B-478E442E5901}" name="Column14698"/>
    <tableColumn id="14702" xr3:uid="{CEC9A272-9A7A-45B5-807A-49905B1C605B}" name="Column14699"/>
    <tableColumn id="14703" xr3:uid="{A84D8233-6E5C-4B00-8509-036C27D715E4}" name="Column14700"/>
    <tableColumn id="14704" xr3:uid="{5E22903E-7512-4B4A-87FE-FB8C5B78B271}" name="Column14701"/>
    <tableColumn id="14705" xr3:uid="{432A655A-82CE-4B7D-83C3-7196B307AF9B}" name="Column14702"/>
    <tableColumn id="14706" xr3:uid="{B0DD57E2-B845-41E7-ABE9-6453510927B6}" name="Column14703"/>
    <tableColumn id="14707" xr3:uid="{9115FCB6-22DA-416F-BD89-FC9D90878EF8}" name="Column14704"/>
    <tableColumn id="14708" xr3:uid="{1D9C7827-0C39-4853-A049-6A578956B52A}" name="Column14705"/>
    <tableColumn id="14709" xr3:uid="{304855D0-6D39-4002-8141-7B177141C68C}" name="Column14706"/>
    <tableColumn id="14710" xr3:uid="{D967959D-D6B6-4179-A0BD-17EF85D12D0A}" name="Column14707"/>
    <tableColumn id="14711" xr3:uid="{4FFED469-E194-4123-AF0A-ED8EF1424868}" name="Column14708"/>
    <tableColumn id="14712" xr3:uid="{1E406DA1-0F09-43C5-ABF6-BEB1A28DA202}" name="Column14709"/>
    <tableColumn id="14713" xr3:uid="{DFD4E120-2B71-4959-9B24-5D5102BB6953}" name="Column14710"/>
    <tableColumn id="14714" xr3:uid="{E7045092-66BB-46EA-913C-A22D55E37D58}" name="Column14711"/>
    <tableColumn id="14715" xr3:uid="{E56A5859-2CD5-4419-8692-D1B964F28382}" name="Column14712"/>
    <tableColumn id="14716" xr3:uid="{52CFD1C4-4466-4B80-B29F-9DA46D8E1CA3}" name="Column14713"/>
    <tableColumn id="14717" xr3:uid="{53D80538-52DA-4594-A09E-0B4B01DEF23F}" name="Column14714"/>
    <tableColumn id="14718" xr3:uid="{824EFCCC-090B-4338-8784-27F42D6308FB}" name="Column14715"/>
    <tableColumn id="14719" xr3:uid="{29CCDF69-6CD9-42E2-98C8-E796FB9C6545}" name="Column14716"/>
    <tableColumn id="14720" xr3:uid="{1AE6029C-8544-4621-85A7-0884ECF8E9A9}" name="Column14717"/>
    <tableColumn id="14721" xr3:uid="{D1995344-4C13-48F0-8B98-9E2DE2C8A5C0}" name="Column14718"/>
    <tableColumn id="14722" xr3:uid="{6816632C-F80A-475B-86A0-BAC927BFD7FB}" name="Column14719"/>
    <tableColumn id="14723" xr3:uid="{9386D652-CBFB-4D05-8F77-425062B3DEB1}" name="Column14720"/>
    <tableColumn id="14724" xr3:uid="{B9777867-39C2-4CDE-AD5C-C59F5F534AE9}" name="Column14721"/>
    <tableColumn id="14725" xr3:uid="{294A5AF2-5FE5-460A-9252-A22FB12E59C8}" name="Column14722"/>
    <tableColumn id="14726" xr3:uid="{34F838A9-81EE-4C42-90A6-F3909B9C03B5}" name="Column14723"/>
    <tableColumn id="14727" xr3:uid="{798D9B3D-88EF-4CA8-8D8B-1930BF9AE615}" name="Column14724"/>
    <tableColumn id="14728" xr3:uid="{D6584C91-B62B-4CE1-86CA-2EB3F3D9ACF3}" name="Column14725"/>
    <tableColumn id="14729" xr3:uid="{4C89F7C8-B834-4A8A-9D61-B05FBFC34B26}" name="Column14726"/>
    <tableColumn id="14730" xr3:uid="{78C58919-B8C1-44A6-A779-EEF44BC45101}" name="Column14727"/>
    <tableColumn id="14731" xr3:uid="{8FB09E4A-6C36-44C8-8A41-AD4D50B28F35}" name="Column14728"/>
    <tableColumn id="14732" xr3:uid="{69FF95C1-96F7-4961-82E2-C67E7104CF20}" name="Column14729"/>
    <tableColumn id="14733" xr3:uid="{7B84995F-9619-498C-ADEC-DC3FE4AD2908}" name="Column14730"/>
    <tableColumn id="14734" xr3:uid="{8EA5E09E-8F57-4218-8C1B-49AE08C9AF3C}" name="Column14731"/>
    <tableColumn id="14735" xr3:uid="{650E5685-F69B-4E5D-9894-EFC0626343E0}" name="Column14732"/>
    <tableColumn id="14736" xr3:uid="{92BB2187-6073-4E16-BBEA-79FBF69C4DA5}" name="Column14733"/>
    <tableColumn id="14737" xr3:uid="{8C545166-0FCC-4829-A97D-97F19B666B6E}" name="Column14734"/>
    <tableColumn id="14738" xr3:uid="{3BB3BBED-AD6D-4681-88EC-3AF6E4107B6C}" name="Column14735"/>
    <tableColumn id="14739" xr3:uid="{25169C82-0BF6-489E-BA04-6266D1C82367}" name="Column14736"/>
    <tableColumn id="14740" xr3:uid="{E787B737-84DC-461F-8A57-FF24F5074837}" name="Column14737"/>
    <tableColumn id="14741" xr3:uid="{16A5D9A0-BFF5-4A3F-9A7E-D16D482E660B}" name="Column14738"/>
    <tableColumn id="14742" xr3:uid="{00EF68D0-4BFF-4807-A010-BB6862C3EFA3}" name="Column14739"/>
    <tableColumn id="14743" xr3:uid="{98480F04-474F-42F0-9257-BFE462FCF2B7}" name="Column14740"/>
    <tableColumn id="14744" xr3:uid="{135A4347-A300-4BDE-95FF-CAD3CC180AEF}" name="Column14741"/>
    <tableColumn id="14745" xr3:uid="{F532E0F3-385A-41A2-9CEA-82B5D8473393}" name="Column14742"/>
    <tableColumn id="14746" xr3:uid="{6311E220-B5BE-47D0-8E53-90676B8AEC28}" name="Column14743"/>
    <tableColumn id="14747" xr3:uid="{26742D3A-31D8-4067-B926-F0B31FF41DCB}" name="Column14744"/>
    <tableColumn id="14748" xr3:uid="{A3F32187-AB2C-4B2D-8DA6-B2CEFA15C82B}" name="Column14745"/>
    <tableColumn id="14749" xr3:uid="{344CCF22-A9CF-49B2-B5A9-795AA7B474DC}" name="Column14746"/>
    <tableColumn id="14750" xr3:uid="{CC463F8D-DB52-442F-A1F9-0D120BC1CB0B}" name="Column14747"/>
    <tableColumn id="14751" xr3:uid="{07446817-118E-459F-B709-1D5FC46D66A4}" name="Column14748"/>
    <tableColumn id="14752" xr3:uid="{5114F1EC-DED3-4378-89CD-DF13EAE18233}" name="Column14749"/>
    <tableColumn id="14753" xr3:uid="{C1793068-7DE3-4D98-AC33-5310C588D8FB}" name="Column14750"/>
    <tableColumn id="14754" xr3:uid="{252D8598-B969-425B-8715-8A0B68FD8CBE}" name="Column14751"/>
    <tableColumn id="14755" xr3:uid="{31244F7F-2DF1-479E-8693-B2FF9C4B333F}" name="Column14752"/>
    <tableColumn id="14756" xr3:uid="{0C5CFDD8-BEFB-41F0-81A7-28E6F10F8E63}" name="Column14753"/>
    <tableColumn id="14757" xr3:uid="{847CD95C-6A65-4D48-8A7C-11CC1329175B}" name="Column14754"/>
    <tableColumn id="14758" xr3:uid="{87D5C0D1-7FC7-46A5-A471-F7FB7A3575C9}" name="Column14755"/>
    <tableColumn id="14759" xr3:uid="{C11F6BCD-D250-49F9-8BF5-C26F93EDDEFF}" name="Column14756"/>
    <tableColumn id="14760" xr3:uid="{3A5FC0EB-C17B-4430-9ED4-E2E786897216}" name="Column14757"/>
    <tableColumn id="14761" xr3:uid="{37621D57-8088-4D75-B39B-91492094016F}" name="Column14758"/>
    <tableColumn id="14762" xr3:uid="{23408AE0-2027-4E24-BD17-7DDE906AE597}" name="Column14759"/>
    <tableColumn id="14763" xr3:uid="{9A96A339-15B6-4AF8-B8AF-08E6ABB2B855}" name="Column14760"/>
    <tableColumn id="14764" xr3:uid="{99641AF7-B1E6-4ABE-B887-2C9597BEE982}" name="Column14761"/>
    <tableColumn id="14765" xr3:uid="{E69CA25E-2AA7-4151-9539-5B655EE2F4E0}" name="Column14762"/>
    <tableColumn id="14766" xr3:uid="{1D1FDB37-E4B4-4DD8-B9E8-C9C91206D540}" name="Column14763"/>
    <tableColumn id="14767" xr3:uid="{6C1391FD-26F3-4345-8FC6-C28EB343B007}" name="Column14764"/>
    <tableColumn id="14768" xr3:uid="{3A87531D-EF89-4954-9C13-D00024B282B2}" name="Column14765"/>
    <tableColumn id="14769" xr3:uid="{4A8E018C-E739-4821-9E9F-1189A39F2E52}" name="Column14766"/>
    <tableColumn id="14770" xr3:uid="{7BD73FB0-3EAF-4B51-B0EC-7C9C83EF35BE}" name="Column14767"/>
    <tableColumn id="14771" xr3:uid="{4096ADED-BA09-4912-BA94-32624D1B45E7}" name="Column14768"/>
    <tableColumn id="14772" xr3:uid="{4674B333-51B0-412C-853E-32C0B550AFFF}" name="Column14769"/>
    <tableColumn id="14773" xr3:uid="{F47DD7E2-E102-429A-8D5C-F458AEF43E23}" name="Column14770"/>
    <tableColumn id="14774" xr3:uid="{43952C1B-7330-45D9-A6B7-93C79EF2E0FD}" name="Column14771"/>
    <tableColumn id="14775" xr3:uid="{91B86832-305A-4D7F-BD5C-D3B429F4F7B2}" name="Column14772"/>
    <tableColumn id="14776" xr3:uid="{31C4C51D-C9F8-4574-AA84-FC71E3626F65}" name="Column14773"/>
    <tableColumn id="14777" xr3:uid="{46769F3E-23D6-40CE-8CB8-7345A0D9A00E}" name="Column14774"/>
    <tableColumn id="14778" xr3:uid="{E355C8B0-7B95-4D69-A94E-A57AD4BAAC21}" name="Column14775"/>
    <tableColumn id="14779" xr3:uid="{E9ED0B36-9EE7-4AD8-A458-6A0CCDF2798E}" name="Column14776"/>
    <tableColumn id="14780" xr3:uid="{1457B928-8792-487F-90E4-5A79ABC8F8A2}" name="Column14777"/>
    <tableColumn id="14781" xr3:uid="{30EB1B24-5CAB-4C81-A894-999899C7EF7E}" name="Column14778"/>
    <tableColumn id="14782" xr3:uid="{FA2F2FBA-C728-4725-804B-D62447903108}" name="Column14779"/>
    <tableColumn id="14783" xr3:uid="{4D140454-A5F5-4E65-8A59-5D94C1E5F04D}" name="Column14780"/>
    <tableColumn id="14784" xr3:uid="{51A0C5F5-FE46-443F-AB68-C55E50C8B987}" name="Column14781"/>
    <tableColumn id="14785" xr3:uid="{486C695D-D0B0-40D4-8BA3-92D88BED58B6}" name="Column14782"/>
    <tableColumn id="14786" xr3:uid="{84B0EC8E-084B-483E-8B69-2889D0AA7908}" name="Column14783"/>
    <tableColumn id="14787" xr3:uid="{AAFA6B7B-F8F6-410D-8759-FFDC5DB1C525}" name="Column14784"/>
    <tableColumn id="14788" xr3:uid="{61B019F7-B5BE-422A-B9E2-7371C3692AC1}" name="Column14785"/>
    <tableColumn id="14789" xr3:uid="{56AC37CE-F5F3-49B2-9FEA-CD9E4AE18417}" name="Column14786"/>
    <tableColumn id="14790" xr3:uid="{7B513E30-0B1A-4A68-BE1C-79F598CFFEEC}" name="Column14787"/>
    <tableColumn id="14791" xr3:uid="{240755BA-8320-418C-9303-AD0F9C3A8340}" name="Column14788"/>
    <tableColumn id="14792" xr3:uid="{694BE42D-9A36-43D4-9A77-3F7DBC272D83}" name="Column14789"/>
    <tableColumn id="14793" xr3:uid="{5EC96500-BC1D-4976-8E99-1DF7F1EB76F8}" name="Column14790"/>
    <tableColumn id="14794" xr3:uid="{12982526-7690-48B5-A658-490B7C35C616}" name="Column14791"/>
    <tableColumn id="14795" xr3:uid="{E3109909-B73F-4DEA-A2D1-DCF32B1522AC}" name="Column14792"/>
    <tableColumn id="14796" xr3:uid="{135AFDEE-D0FD-434C-84B3-FB139D5D37BC}" name="Column14793"/>
    <tableColumn id="14797" xr3:uid="{A3C77A18-6F6A-4628-8A5D-A2225C8E731B}" name="Column14794"/>
    <tableColumn id="14798" xr3:uid="{3BF473E5-5242-482A-B52B-3DE37A50A000}" name="Column14795"/>
    <tableColumn id="14799" xr3:uid="{6814B4BC-E79B-4B3C-820D-1D94BC9BBCF2}" name="Column14796"/>
    <tableColumn id="14800" xr3:uid="{A96F1F86-9FA2-453F-9B2E-7260CC68A169}" name="Column14797"/>
    <tableColumn id="14801" xr3:uid="{F3A06B7D-3173-4DCE-ADA9-E09B84E21D44}" name="Column14798"/>
    <tableColumn id="14802" xr3:uid="{F9DC9A62-3F0A-4AD0-A113-22D6C3FB1B05}" name="Column14799"/>
    <tableColumn id="14803" xr3:uid="{3CDD6BD7-480F-42DC-AE3F-C774C4FA0705}" name="Column14800"/>
    <tableColumn id="14804" xr3:uid="{099063F6-A3FA-4573-B501-2E336000DA47}" name="Column14801"/>
    <tableColumn id="14805" xr3:uid="{2E30858B-505C-4E8F-A865-C6750FBCF808}" name="Column14802"/>
    <tableColumn id="14806" xr3:uid="{75908ABD-49B6-4055-9F9D-92B8BA011C8A}" name="Column14803"/>
    <tableColumn id="14807" xr3:uid="{DCAF081E-0007-448F-B35E-A10849420D9E}" name="Column14804"/>
    <tableColumn id="14808" xr3:uid="{3B4005F1-0E65-43FD-8FB3-A844298C7307}" name="Column14805"/>
    <tableColumn id="14809" xr3:uid="{A9D18740-F733-4C87-B846-0AD9F9227017}" name="Column14806"/>
    <tableColumn id="14810" xr3:uid="{F2D54AA1-88BB-49B6-A3E3-1AF226969A46}" name="Column14807"/>
    <tableColumn id="14811" xr3:uid="{39970A2D-6628-423E-80B3-5DE627B240FA}" name="Column14808"/>
    <tableColumn id="14812" xr3:uid="{2A86A9F2-A9E1-427F-8139-3D6A8938DE45}" name="Column14809"/>
    <tableColumn id="14813" xr3:uid="{BAB12091-0E8C-4C40-B2DF-2635C3FCB57D}" name="Column14810"/>
    <tableColumn id="14814" xr3:uid="{D1DB453D-7251-4D12-B7C2-70C65C71843C}" name="Column14811"/>
    <tableColumn id="14815" xr3:uid="{38769C5F-7272-498A-93CF-717C6B6CA13A}" name="Column14812"/>
    <tableColumn id="14816" xr3:uid="{06086C4C-2DBE-4B10-B192-C1E5A4C6BC73}" name="Column14813"/>
    <tableColumn id="14817" xr3:uid="{05AC480B-FCC0-4F65-A695-920BF26BFE15}" name="Column14814"/>
    <tableColumn id="14818" xr3:uid="{0DC1CFB7-F366-47DD-B009-DF23C33724E7}" name="Column14815"/>
    <tableColumn id="14819" xr3:uid="{566B6D87-ECDA-4F7F-A50A-2132C2EF559A}" name="Column14816"/>
    <tableColumn id="14820" xr3:uid="{73E50B9B-0928-4432-B3B0-7E3FC94E6441}" name="Column14817"/>
    <tableColumn id="14821" xr3:uid="{264C823F-E6E1-4FE8-AE14-1947C7EF462D}" name="Column14818"/>
    <tableColumn id="14822" xr3:uid="{7BE86863-F3C7-4830-9C6E-ECC9D9FEB9EA}" name="Column14819"/>
    <tableColumn id="14823" xr3:uid="{3F78D311-43F4-43D2-941A-191F2339D126}" name="Column14820"/>
    <tableColumn id="14824" xr3:uid="{A8300575-758E-4465-BB9F-59DFB1B52CA7}" name="Column14821"/>
    <tableColumn id="14825" xr3:uid="{B1C43121-1923-475D-96B7-351023D6A36A}" name="Column14822"/>
    <tableColumn id="14826" xr3:uid="{4FF6717A-B7AD-43DA-929D-520C1E3BBF94}" name="Column14823"/>
    <tableColumn id="14827" xr3:uid="{4E10D70D-5EA1-43F1-A996-E2BA1B2F870B}" name="Column14824"/>
    <tableColumn id="14828" xr3:uid="{04D0AC9D-B0ED-4BD5-A387-5177B1E31F2D}" name="Column14825"/>
    <tableColumn id="14829" xr3:uid="{BAFEAAB2-60A0-44E7-83EA-25A0D9EA2140}" name="Column14826"/>
    <tableColumn id="14830" xr3:uid="{D1839C81-9F5C-417C-87AE-C310931C44A4}" name="Column14827"/>
    <tableColumn id="14831" xr3:uid="{8D503963-EFF0-4365-B028-DBD4552DB1FB}" name="Column14828"/>
    <tableColumn id="14832" xr3:uid="{BE558757-0913-4886-8595-B36465B4D35B}" name="Column14829"/>
    <tableColumn id="14833" xr3:uid="{17A8485B-D9E1-43D3-92E7-FBFC4A478472}" name="Column14830"/>
    <tableColumn id="14834" xr3:uid="{B9FDC693-8463-46DA-A37D-11F28B4CB121}" name="Column14831"/>
    <tableColumn id="14835" xr3:uid="{E8F5C214-346D-413B-AEDE-E64D526BFE67}" name="Column14832"/>
    <tableColumn id="14836" xr3:uid="{571FE2C5-67C6-49FE-AD43-6D6D746DB79A}" name="Column14833"/>
    <tableColumn id="14837" xr3:uid="{2D6BAC98-E3C1-4A38-956A-D225129EF3D6}" name="Column14834"/>
    <tableColumn id="14838" xr3:uid="{224E21A7-A7FD-4E13-8A79-CC0AED084245}" name="Column14835"/>
    <tableColumn id="14839" xr3:uid="{0A9009FD-6A3E-45E2-84E5-01FBA0D1392E}" name="Column14836"/>
    <tableColumn id="14840" xr3:uid="{5F34CF8A-2E2D-42BE-BEE8-8F0F612AB364}" name="Column14837"/>
    <tableColumn id="14841" xr3:uid="{ABADCB00-AFFA-434D-BB38-8969434CEA73}" name="Column14838"/>
    <tableColumn id="14842" xr3:uid="{5D39FB57-0C90-457C-96DE-B506C15303B4}" name="Column14839"/>
    <tableColumn id="14843" xr3:uid="{B91F90D9-AD5F-4140-949F-246D8A239596}" name="Column14840"/>
    <tableColumn id="14844" xr3:uid="{E99F8175-8403-4999-A4D3-957E30690B51}" name="Column14841"/>
    <tableColumn id="14845" xr3:uid="{C1F61203-E9FB-40E5-93D6-7857B5231CCD}" name="Column14842"/>
    <tableColumn id="14846" xr3:uid="{D5B71EF0-73BA-4CBF-A95F-16ACBCF918B6}" name="Column14843"/>
    <tableColumn id="14847" xr3:uid="{C57FA73C-932F-4B1A-B1C0-0AF58463FA33}" name="Column14844"/>
    <tableColumn id="14848" xr3:uid="{272EB99B-0484-4A65-8B1E-913102272D1F}" name="Column14845"/>
    <tableColumn id="14849" xr3:uid="{5E97D654-8E6E-4153-9AB7-76F2B8A2995B}" name="Column14846"/>
    <tableColumn id="14850" xr3:uid="{5DC8EC79-7143-40CC-A869-F82BB75B8A61}" name="Column14847"/>
    <tableColumn id="14851" xr3:uid="{28F42EC4-A255-4351-A295-3F9EA3D5AD0F}" name="Column14848"/>
    <tableColumn id="14852" xr3:uid="{A12AF111-7D77-4B96-BD6B-3821C2D5F81E}" name="Column14849"/>
    <tableColumn id="14853" xr3:uid="{24065697-1D58-4199-81DE-E1D7C339AB41}" name="Column14850"/>
    <tableColumn id="14854" xr3:uid="{92F03C77-B4ED-4664-9CFF-AD4255A6F033}" name="Column14851"/>
    <tableColumn id="14855" xr3:uid="{8575E594-23B7-473C-A3C3-83C7EE690610}" name="Column14852"/>
    <tableColumn id="14856" xr3:uid="{F3F4325F-BA60-402D-AB0B-991D6EC659DE}" name="Column14853"/>
    <tableColumn id="14857" xr3:uid="{5BC1CBF3-7A29-41F5-8482-29D3A5398210}" name="Column14854"/>
    <tableColumn id="14858" xr3:uid="{ABF40A03-C698-4346-9860-61566B7C7BAB}" name="Column14855"/>
    <tableColumn id="14859" xr3:uid="{7E0C0C18-9A84-4EDE-88FF-CABD30BCA9E6}" name="Column14856"/>
    <tableColumn id="14860" xr3:uid="{0640F725-3F53-41AB-ADBE-AE9206DE7E20}" name="Column14857"/>
    <tableColumn id="14861" xr3:uid="{C531AA94-21A0-41CA-892F-0DA80755018B}" name="Column14858"/>
    <tableColumn id="14862" xr3:uid="{54CE826B-6568-485C-B07D-3C66BB0F5D76}" name="Column14859"/>
    <tableColumn id="14863" xr3:uid="{454DE0C0-8829-43F4-8437-8ECA2D4F1821}" name="Column14860"/>
    <tableColumn id="14864" xr3:uid="{17A69D54-53A1-4AE7-8E86-A7B5D30E0D93}" name="Column14861"/>
    <tableColumn id="14865" xr3:uid="{6B562BED-3AF6-4FF6-B4DF-275F55531775}" name="Column14862"/>
    <tableColumn id="14866" xr3:uid="{CB8B27BE-D6B3-4D25-BFB7-826E947F35E4}" name="Column14863"/>
    <tableColumn id="14867" xr3:uid="{6AA60C64-307F-4EED-AF3F-A76568DA9887}" name="Column14864"/>
    <tableColumn id="14868" xr3:uid="{9C61CA22-7C79-40CB-99C0-CE347B32E6F6}" name="Column14865"/>
    <tableColumn id="14869" xr3:uid="{9D2FE2C8-7395-4706-B455-B76551438BC1}" name="Column14866"/>
    <tableColumn id="14870" xr3:uid="{0C6998C2-7ACF-4015-BB48-6B425F35AAE1}" name="Column14867"/>
    <tableColumn id="14871" xr3:uid="{DE0D680F-C9AF-4B35-8B04-E620629FE800}" name="Column14868"/>
    <tableColumn id="14872" xr3:uid="{59715FD8-AACC-4904-99F7-E56785B29F3E}" name="Column14869"/>
    <tableColumn id="14873" xr3:uid="{2A3604C0-D3E3-4621-B410-ACD2D939D536}" name="Column14870"/>
    <tableColumn id="14874" xr3:uid="{A5141F91-0D57-4541-99A0-3CE5C3F7B717}" name="Column14871"/>
    <tableColumn id="14875" xr3:uid="{425C0C2D-450C-4048-95CD-F7FB8CD2F715}" name="Column14872"/>
    <tableColumn id="14876" xr3:uid="{5F1EC90E-1DE7-42A3-B24C-508548945814}" name="Column14873"/>
    <tableColumn id="14877" xr3:uid="{E0C84A54-50F8-467E-86E5-41D358D71143}" name="Column14874"/>
    <tableColumn id="14878" xr3:uid="{7244F485-C131-45F7-8337-9E8D083A11E5}" name="Column14875"/>
    <tableColumn id="14879" xr3:uid="{C599FC0E-5E0D-44D1-987C-4D4B4E8C4FD2}" name="Column14876"/>
    <tableColumn id="14880" xr3:uid="{D428745A-38DA-4D1A-BB04-103ECE0B8B39}" name="Column14877"/>
    <tableColumn id="14881" xr3:uid="{231A4979-6758-4612-90F6-362DACA788ED}" name="Column14878"/>
    <tableColumn id="14882" xr3:uid="{04C7F720-7DDD-4132-8949-A922947684CC}" name="Column14879"/>
    <tableColumn id="14883" xr3:uid="{C9669639-BE97-430F-B995-3D1904F4A196}" name="Column14880"/>
    <tableColumn id="14884" xr3:uid="{40FECCB0-A693-44AA-82FB-D693FF74FFEC}" name="Column14881"/>
    <tableColumn id="14885" xr3:uid="{8A845AB8-C453-45CC-8FAA-931DB7CFEC96}" name="Column14882"/>
    <tableColumn id="14886" xr3:uid="{F7CF54BB-FE77-45B4-870F-0C7EAA501E69}" name="Column14883"/>
    <tableColumn id="14887" xr3:uid="{CDFC9490-808C-4DCB-8987-80C74F35CD32}" name="Column14884"/>
    <tableColumn id="14888" xr3:uid="{554C7459-4F6F-4152-AE08-D576BDC5750E}" name="Column14885"/>
    <tableColumn id="14889" xr3:uid="{FCAC327A-8F3B-42B9-8A98-5A498BFED455}" name="Column14886"/>
    <tableColumn id="14890" xr3:uid="{9FA9360B-83ED-435D-8BC0-A08F8F34DDCD}" name="Column14887"/>
    <tableColumn id="14891" xr3:uid="{200235E2-5EAA-4197-94E1-175463E33536}" name="Column14888"/>
    <tableColumn id="14892" xr3:uid="{A6E98D87-0DF8-4D0E-B2DF-5055D1B41208}" name="Column14889"/>
    <tableColumn id="14893" xr3:uid="{329E464F-6FFA-4044-AD76-EBC33CFBBC2D}" name="Column14890"/>
    <tableColumn id="14894" xr3:uid="{A90AD741-ECB2-4A5B-AA7E-AF2935D3F189}" name="Column14891"/>
    <tableColumn id="14895" xr3:uid="{589278AB-E3C7-41C0-9535-B72DA43D5F69}" name="Column14892"/>
    <tableColumn id="14896" xr3:uid="{06709EA3-C660-4EBD-A9C6-436F07116B4D}" name="Column14893"/>
    <tableColumn id="14897" xr3:uid="{9D28A84B-ABF0-41C3-A806-7F841240B324}" name="Column14894"/>
    <tableColumn id="14898" xr3:uid="{D46528EF-9C45-4A24-9E62-156BDE7E21BC}" name="Column14895"/>
    <tableColumn id="14899" xr3:uid="{8E7D1718-8E05-4974-9428-8C08AB1BE727}" name="Column14896"/>
    <tableColumn id="14900" xr3:uid="{DB94AEA5-AF19-46C4-8DF6-27F9E5D14C2D}" name="Column14897"/>
    <tableColumn id="14901" xr3:uid="{172063E5-6F20-4A7C-A5DB-B0DB8F97446E}" name="Column14898"/>
    <tableColumn id="14902" xr3:uid="{76D2E3C3-7A66-44E4-A98D-548D7A678296}" name="Column14899"/>
    <tableColumn id="14903" xr3:uid="{DDBB6C31-1884-4EB3-A8CC-9484367FD231}" name="Column14900"/>
    <tableColumn id="14904" xr3:uid="{758A33AD-B67A-4F0A-B334-DE842C9295CD}" name="Column14901"/>
    <tableColumn id="14905" xr3:uid="{FA6EFE50-E95E-406E-9009-7CE90BEC93F6}" name="Column14902"/>
    <tableColumn id="14906" xr3:uid="{D8ED376C-C599-4575-94A2-54C60D7102DC}" name="Column14903"/>
    <tableColumn id="14907" xr3:uid="{E54BAF6F-1E4E-46FE-932D-FE0C98BCC783}" name="Column14904"/>
    <tableColumn id="14908" xr3:uid="{E5563EDD-D143-4281-8FDB-5D76F4F24CC9}" name="Column14905"/>
    <tableColumn id="14909" xr3:uid="{027BDEDC-4884-4F78-BE0C-5CA56D69AB72}" name="Column14906"/>
    <tableColumn id="14910" xr3:uid="{9080866C-083C-4C2D-88C1-BC8E643AC201}" name="Column14907"/>
    <tableColumn id="14911" xr3:uid="{1011772D-590A-4B96-8D87-AEB7327507D3}" name="Column14908"/>
    <tableColumn id="14912" xr3:uid="{C7B9C6EC-041C-4F5C-83B2-DE58FD91F5A3}" name="Column14909"/>
    <tableColumn id="14913" xr3:uid="{2A708EE4-F9A9-4258-BA91-F2A3051B17BF}" name="Column14910"/>
    <tableColumn id="14914" xr3:uid="{C3A3ECF1-4DDF-42CD-BDD2-CFB6D43AAA35}" name="Column14911"/>
    <tableColumn id="14915" xr3:uid="{EE354378-1737-464B-AF4D-CB8ADDD5F0F0}" name="Column14912"/>
    <tableColumn id="14916" xr3:uid="{2E311990-748A-4091-8903-CC1D8977002B}" name="Column14913"/>
    <tableColumn id="14917" xr3:uid="{B7613A1C-4D1E-4177-B8F6-85F90876A0D7}" name="Column14914"/>
    <tableColumn id="14918" xr3:uid="{B97B54A2-1AF5-47D5-897A-9EA765E6ED23}" name="Column14915"/>
    <tableColumn id="14919" xr3:uid="{13C0C354-BD62-4AA1-A52F-8261A2BC701A}" name="Column14916"/>
    <tableColumn id="14920" xr3:uid="{4034A636-754C-4A52-83DF-678B1291DE87}" name="Column14917"/>
    <tableColumn id="14921" xr3:uid="{EF07E937-6551-4C4C-8650-CC02F901C3EA}" name="Column14918"/>
    <tableColumn id="14922" xr3:uid="{06FE2D26-27FA-46BD-964D-4740A22D2C6B}" name="Column14919"/>
    <tableColumn id="14923" xr3:uid="{89BDB958-19A7-429D-A8B8-1B2718EEEAB8}" name="Column14920"/>
    <tableColumn id="14924" xr3:uid="{566C8FAC-9547-49AC-9692-D8A8A691C8CE}" name="Column14921"/>
    <tableColumn id="14925" xr3:uid="{6DC7A987-FD1B-4319-8182-3A3E78AC0240}" name="Column14922"/>
    <tableColumn id="14926" xr3:uid="{8F117395-D9B8-441E-9F34-47154D4B0A66}" name="Column14923"/>
    <tableColumn id="14927" xr3:uid="{00CB0FE1-5D4C-4BF4-8B65-2B2D61FF22CB}" name="Column14924"/>
    <tableColumn id="14928" xr3:uid="{7117E8AF-C176-481B-9177-520E446441CE}" name="Column14925"/>
    <tableColumn id="14929" xr3:uid="{5C62CB05-A3A1-4D36-87BA-87A8B1A1591A}" name="Column14926"/>
    <tableColumn id="14930" xr3:uid="{4476368E-AFF7-43EC-9002-99EE5C5F0919}" name="Column14927"/>
    <tableColumn id="14931" xr3:uid="{7460E246-06B8-4023-BB7B-98D0889D69ED}" name="Column14928"/>
    <tableColumn id="14932" xr3:uid="{CBFB5944-CF2B-4984-9ECC-CF50B9B8B33E}" name="Column14929"/>
    <tableColumn id="14933" xr3:uid="{023B2CAB-29D1-4390-AA91-5F75E76C686A}" name="Column14930"/>
    <tableColumn id="14934" xr3:uid="{35343171-E57A-465F-BC2D-6A4CE14A22AA}" name="Column14931"/>
    <tableColumn id="14935" xr3:uid="{7ACE102B-4C03-4B0C-AFA9-4C3AC421330C}" name="Column14932"/>
    <tableColumn id="14936" xr3:uid="{9AF90A00-5D33-40C6-B587-BF0A5E0E4C84}" name="Column14933"/>
    <tableColumn id="14937" xr3:uid="{CEA44B05-3837-406D-B46A-C5E3BB6A8A34}" name="Column14934"/>
    <tableColumn id="14938" xr3:uid="{868A083C-DF3A-4A3A-B2C1-45B2496C100B}" name="Column14935"/>
    <tableColumn id="14939" xr3:uid="{4287E361-857A-4D6E-8304-E4BEA16ACD63}" name="Column14936"/>
    <tableColumn id="14940" xr3:uid="{4D184CEB-4DC2-4B95-8006-4FCB7FC3C829}" name="Column14937"/>
    <tableColumn id="14941" xr3:uid="{75C52F6A-D2C1-45EF-9ACB-0AE4B7183379}" name="Column14938"/>
    <tableColumn id="14942" xr3:uid="{C7F66378-63D0-4755-8F02-486FFBE5AA3D}" name="Column14939"/>
    <tableColumn id="14943" xr3:uid="{9DCCC18D-E693-4D6F-9297-510567F549C0}" name="Column14940"/>
    <tableColumn id="14944" xr3:uid="{520424CF-9CB8-4AED-8ACD-C806BC61C2E9}" name="Column14941"/>
    <tableColumn id="14945" xr3:uid="{C7B519E1-1A85-422A-BD0E-49E72819AE06}" name="Column14942"/>
    <tableColumn id="14946" xr3:uid="{2E7B1381-40CB-44B6-826A-C87036FA37C1}" name="Column14943"/>
    <tableColumn id="14947" xr3:uid="{DE522384-2005-476C-A8EA-6BD7CF47031C}" name="Column14944"/>
    <tableColumn id="14948" xr3:uid="{A59FB676-10E4-48A9-9F2E-C22F78796A9B}" name="Column14945"/>
    <tableColumn id="14949" xr3:uid="{92BE5DD6-11DB-4133-B209-26C07D25D144}" name="Column14946"/>
    <tableColumn id="14950" xr3:uid="{F9BFF8CE-CA5A-45C8-8AF7-050B18CA092B}" name="Column14947"/>
    <tableColumn id="14951" xr3:uid="{3CECB2E6-5EB2-4084-9B47-AE3F29B1DD5C}" name="Column14948"/>
    <tableColumn id="14952" xr3:uid="{CC260C30-99DC-4AA4-BCA2-01048875CBE7}" name="Column14949"/>
    <tableColumn id="14953" xr3:uid="{A3B9B62C-BA99-4D78-BAF6-959615EB5582}" name="Column14950"/>
    <tableColumn id="14954" xr3:uid="{0951BB16-4725-4833-836D-ABA035C1D12D}" name="Column14951"/>
    <tableColumn id="14955" xr3:uid="{C5C1B94D-CFF4-4C5A-A068-1059A1086A69}" name="Column14952"/>
    <tableColumn id="14956" xr3:uid="{BB072106-A380-444A-AD8F-48F0DBB2A65D}" name="Column14953"/>
    <tableColumn id="14957" xr3:uid="{53D2E0D6-B430-49DD-B6E1-1AAD2DAB475E}" name="Column14954"/>
    <tableColumn id="14958" xr3:uid="{5C0D7C79-55D3-447E-98DC-C2C2EFF6BA52}" name="Column14955"/>
    <tableColumn id="14959" xr3:uid="{8D744488-847E-4F66-8AE0-8C27DBA43AA4}" name="Column14956"/>
    <tableColumn id="14960" xr3:uid="{E713EF37-30BB-4461-9147-698AF8D94416}" name="Column14957"/>
    <tableColumn id="14961" xr3:uid="{C7E066FF-9075-40D2-8141-F0A6A77C882C}" name="Column14958"/>
    <tableColumn id="14962" xr3:uid="{CB177B0A-25F0-4C2A-8788-731EFBCF73E2}" name="Column14959"/>
    <tableColumn id="14963" xr3:uid="{029BA4FC-78BC-433E-8F17-983CE9D38020}" name="Column14960"/>
    <tableColumn id="14964" xr3:uid="{80AC706E-BD5A-41FE-968C-E755D8F4A511}" name="Column14961"/>
    <tableColumn id="14965" xr3:uid="{E9951C9A-F834-4C82-B8A4-EBF5E776A75B}" name="Column14962"/>
    <tableColumn id="14966" xr3:uid="{F7BE36CF-DBAA-449F-8CEE-B310A7937C30}" name="Column14963"/>
    <tableColumn id="14967" xr3:uid="{D1F78270-1939-4EA5-B365-1FB3902FABB4}" name="Column14964"/>
    <tableColumn id="14968" xr3:uid="{C09EC329-79B1-4FD4-BC8B-E590435BE1DE}" name="Column14965"/>
    <tableColumn id="14969" xr3:uid="{F3B11060-C02D-49FF-91ED-240EB1F25018}" name="Column14966"/>
    <tableColumn id="14970" xr3:uid="{54AD28E5-2419-4900-8608-BACD1A9AC2ED}" name="Column14967"/>
    <tableColumn id="14971" xr3:uid="{EAB88AC4-7B88-4ADD-8014-67CD96E13ED1}" name="Column14968"/>
    <tableColumn id="14972" xr3:uid="{0EEC191A-833E-43BD-AC85-1E4A6914E59F}" name="Column14969"/>
    <tableColumn id="14973" xr3:uid="{BBB6E39F-1871-4F09-9A9E-64012C801690}" name="Column14970"/>
    <tableColumn id="14974" xr3:uid="{3E227C31-DF39-45BB-BFD0-7D8AFA62BA4B}" name="Column14971"/>
    <tableColumn id="14975" xr3:uid="{8E68A2ED-A8CB-43C6-8DBF-2F97731D8B4B}" name="Column14972"/>
    <tableColumn id="14976" xr3:uid="{4883BE75-CB6D-482A-B34B-B97B44ED912C}" name="Column14973"/>
    <tableColumn id="14977" xr3:uid="{A21012C9-C64C-4848-9842-CA0F53A83A1E}" name="Column14974"/>
    <tableColumn id="14978" xr3:uid="{62FF72EF-8D24-457C-8D08-B12EB3696826}" name="Column14975"/>
    <tableColumn id="14979" xr3:uid="{D6B4CE47-DF5B-4018-B443-314A511588F4}" name="Column14976"/>
    <tableColumn id="14980" xr3:uid="{0572D3D8-72F7-437C-BCA3-28A3868B6135}" name="Column14977"/>
    <tableColumn id="14981" xr3:uid="{C1C5FB7B-21F2-4CBD-8035-B07628D8FB70}" name="Column14978"/>
    <tableColumn id="14982" xr3:uid="{72ADDA3C-3AAE-47F6-9280-15CC3760F427}" name="Column14979"/>
    <tableColumn id="14983" xr3:uid="{1521F915-702F-42B0-82D7-2AF305CF135A}" name="Column14980"/>
    <tableColumn id="14984" xr3:uid="{D319A048-F1B0-4F2E-B3B6-2FCE87A3F5E1}" name="Column14981"/>
    <tableColumn id="14985" xr3:uid="{042F5053-E74A-42FE-9AFB-E4B019735C04}" name="Column14982"/>
    <tableColumn id="14986" xr3:uid="{86E3B85A-604C-442B-AE0B-0D78291BBA77}" name="Column14983"/>
    <tableColumn id="14987" xr3:uid="{0AB6AFDB-B1FD-462C-BA40-9C97F08A2E9A}" name="Column14984"/>
    <tableColumn id="14988" xr3:uid="{F565C7BC-D2D3-4C84-9DD8-8E09DA2FEA8F}" name="Column14985"/>
    <tableColumn id="14989" xr3:uid="{8F94B7DA-5F60-48ED-AECC-ADF9F3EC607B}" name="Column14986"/>
    <tableColumn id="14990" xr3:uid="{006C2E69-B657-4D37-9FDC-36B8CE7FF8ED}" name="Column14987"/>
    <tableColumn id="14991" xr3:uid="{7D297ACD-799A-4489-8228-9BA0C898E217}" name="Column14988"/>
    <tableColumn id="14992" xr3:uid="{1C0560CC-5871-4F52-A9DC-B12233662EC1}" name="Column14989"/>
    <tableColumn id="14993" xr3:uid="{F65DCF06-09E5-4E6E-A289-A39BCE45C720}" name="Column14990"/>
    <tableColumn id="14994" xr3:uid="{9A7ACF12-2AC2-421E-8C1F-9F6A7FC68066}" name="Column14991"/>
    <tableColumn id="14995" xr3:uid="{3826C378-D821-464B-960E-A92034DADBFC}" name="Column14992"/>
    <tableColumn id="14996" xr3:uid="{280D1D58-3EF0-46A8-A8EE-8369ABC05033}" name="Column14993"/>
    <tableColumn id="14997" xr3:uid="{0AA8A1F0-EBAC-4140-8E81-2AEF323E6671}" name="Column14994"/>
    <tableColumn id="14998" xr3:uid="{B06B073D-6223-4F05-8BED-1BF4D37DA1D1}" name="Column14995"/>
    <tableColumn id="14999" xr3:uid="{010A4646-2408-4282-8681-EE4978949516}" name="Column14996"/>
    <tableColumn id="15000" xr3:uid="{D1465EC9-7AC0-426E-AFDD-9F41E86AF6F1}" name="Column14997"/>
    <tableColumn id="15001" xr3:uid="{9CDEF9E6-3E39-4AEB-8B5E-C652919AB738}" name="Column14998"/>
    <tableColumn id="15002" xr3:uid="{F4D0550D-A064-4F83-8336-417C7DE56EB6}" name="Column14999"/>
    <tableColumn id="15003" xr3:uid="{602A3CD1-D226-443C-8B31-F6D0B6A92D67}" name="Column15000"/>
    <tableColumn id="15004" xr3:uid="{5A0B9324-6984-4759-8FBB-1D0D0C0F3C1C}" name="Column15001"/>
    <tableColumn id="15005" xr3:uid="{E1D67181-1BDD-4776-85AE-73F4DD989018}" name="Column15002"/>
    <tableColumn id="15006" xr3:uid="{36181029-6F33-4092-BEAA-B8ED261E8DB2}" name="Column15003"/>
    <tableColumn id="15007" xr3:uid="{37D1A032-78AC-4A37-A8FE-4286FB78DA3E}" name="Column15004"/>
    <tableColumn id="15008" xr3:uid="{09E3784E-D9C4-447F-A789-CD87B2827442}" name="Column15005"/>
    <tableColumn id="15009" xr3:uid="{E33DD222-CF83-4252-A078-D8F049079AEE}" name="Column15006"/>
    <tableColumn id="15010" xr3:uid="{359A3270-8BFC-42CF-84DB-E93E7995F56D}" name="Column15007"/>
    <tableColumn id="15011" xr3:uid="{C393E9B0-7CE4-45AA-81EA-6FCF74B9EDE3}" name="Column15008"/>
    <tableColumn id="15012" xr3:uid="{EEC84861-7EA6-4D8F-948B-35480F2C109C}" name="Column15009"/>
    <tableColumn id="15013" xr3:uid="{0CDA6857-2CBE-4EB2-84A6-7907A12EB7D8}" name="Column15010"/>
    <tableColumn id="15014" xr3:uid="{905D84E0-068A-4EEB-AD3B-1AE3FEED5956}" name="Column15011"/>
    <tableColumn id="15015" xr3:uid="{3858BD3D-17A8-41C6-923E-B132C347358B}" name="Column15012"/>
    <tableColumn id="15016" xr3:uid="{5928504C-186B-4432-8724-7D0232E71D37}" name="Column15013"/>
    <tableColumn id="15017" xr3:uid="{78D8738F-C6CD-4016-8943-4057938E5985}" name="Column15014"/>
    <tableColumn id="15018" xr3:uid="{024C8892-0622-411F-A2DE-83DA43AE7DFD}" name="Column15015"/>
    <tableColumn id="15019" xr3:uid="{256A3DBD-F623-41EA-B9B9-09537629A8D7}" name="Column15016"/>
    <tableColumn id="15020" xr3:uid="{B246FAA1-58C0-47C0-933E-1D15F5266EDA}" name="Column15017"/>
    <tableColumn id="15021" xr3:uid="{8BE98783-15DF-4D73-A6CE-B821CAE1E2D4}" name="Column15018"/>
    <tableColumn id="15022" xr3:uid="{6E5C0168-7B1F-4BDD-B1A5-23035597B31E}" name="Column15019"/>
    <tableColumn id="15023" xr3:uid="{247BA4F5-B373-4EEA-8E0D-6D023D95899D}" name="Column15020"/>
    <tableColumn id="15024" xr3:uid="{1CAA0621-AA27-43F7-9BD7-B4578D69FE14}" name="Column15021"/>
    <tableColumn id="15025" xr3:uid="{A104B238-0E08-4ECE-A968-CDAC4C2F9DD6}" name="Column15022"/>
    <tableColumn id="15026" xr3:uid="{409CAC88-EFE6-404E-AB4F-8A39A98930C7}" name="Column15023"/>
    <tableColumn id="15027" xr3:uid="{BB1B46A7-A317-4E3B-8FA5-1DC1040DD5E6}" name="Column15024"/>
    <tableColumn id="15028" xr3:uid="{0BEF61C5-2FCB-4997-A9EB-A200766CCB1D}" name="Column15025"/>
    <tableColumn id="15029" xr3:uid="{8CEE114B-E5B0-46E3-8F3F-4CA4069EB1FB}" name="Column15026"/>
    <tableColumn id="15030" xr3:uid="{7D602216-304A-4DD0-99A5-ABC1D44CFE6A}" name="Column15027"/>
    <tableColumn id="15031" xr3:uid="{81198165-2252-421B-9E2E-03279352F902}" name="Column15028"/>
    <tableColumn id="15032" xr3:uid="{BB203498-B5D7-4196-8163-3848C15DEBD7}" name="Column15029"/>
    <tableColumn id="15033" xr3:uid="{75C5D741-9C2D-4369-8635-980F226BE89B}" name="Column15030"/>
    <tableColumn id="15034" xr3:uid="{7D61EBE6-E32B-476C-8566-1AB9592F2D9F}" name="Column15031"/>
    <tableColumn id="15035" xr3:uid="{F41E46ED-E787-4762-B72C-DF91C691FA51}" name="Column15032"/>
    <tableColumn id="15036" xr3:uid="{E7261664-3280-4CF3-8EAF-615F4B41744F}" name="Column15033"/>
    <tableColumn id="15037" xr3:uid="{1022ECD4-566A-45BE-89C5-3CCF6885BC4D}" name="Column15034"/>
    <tableColumn id="15038" xr3:uid="{9D33C240-45B2-4862-9761-075A06BC814E}" name="Column15035"/>
    <tableColumn id="15039" xr3:uid="{EE1228C3-A97B-466C-9EA8-D31BA32E0439}" name="Column15036"/>
    <tableColumn id="15040" xr3:uid="{31726269-4B45-44C9-A13B-F3FC44B3ABF8}" name="Column15037"/>
    <tableColumn id="15041" xr3:uid="{048BAEC5-5F11-4F80-9306-7E113BFA246D}" name="Column15038"/>
    <tableColumn id="15042" xr3:uid="{C7108019-BD02-4F9F-8E70-E53B56311A04}" name="Column15039"/>
    <tableColumn id="15043" xr3:uid="{210AA3D1-A624-4741-BE42-A8CD747A18B6}" name="Column15040"/>
    <tableColumn id="15044" xr3:uid="{EA9030E1-A78A-46FF-B583-A2C32640F6BE}" name="Column15041"/>
    <tableColumn id="15045" xr3:uid="{36562128-577F-4BDF-9BE3-E7EDE2243F49}" name="Column15042"/>
    <tableColumn id="15046" xr3:uid="{80A9EE70-7070-4B1C-8EFA-A48068439319}" name="Column15043"/>
    <tableColumn id="15047" xr3:uid="{D33BA1B0-F4D5-44F6-B572-82C65D8AEB23}" name="Column15044"/>
    <tableColumn id="15048" xr3:uid="{33DC5CB3-BC7A-4979-8D41-3FE20F5938F1}" name="Column15045"/>
    <tableColumn id="15049" xr3:uid="{88AD64A3-93E2-45A9-91B9-0FE4B732A4B7}" name="Column15046"/>
    <tableColumn id="15050" xr3:uid="{CAF9B429-38F9-420D-92B0-6E4DB0E05048}" name="Column15047"/>
    <tableColumn id="15051" xr3:uid="{B54BCFB4-CEC5-4338-A7AB-AACCC6B9BE86}" name="Column15048"/>
    <tableColumn id="15052" xr3:uid="{F47FFF2B-C6DD-4C77-8D2F-FEE2250D880C}" name="Column15049"/>
    <tableColumn id="15053" xr3:uid="{D0D8094F-2599-420F-807F-0CF74E40E9DC}" name="Column15050"/>
    <tableColumn id="15054" xr3:uid="{910470F3-7764-4CD6-9B9F-4AA9271670FA}" name="Column15051"/>
    <tableColumn id="15055" xr3:uid="{884CC4E4-07DF-4F41-94A5-1319EE1C84C1}" name="Column15052"/>
    <tableColumn id="15056" xr3:uid="{30357873-CCBA-4AA1-85EF-8D983CA2DE45}" name="Column15053"/>
    <tableColumn id="15057" xr3:uid="{FF060DC2-63BF-4084-A2AA-2C4F1E4FF64D}" name="Column15054"/>
    <tableColumn id="15058" xr3:uid="{59282F9F-3104-492F-96C2-5EE4B6AA47EA}" name="Column15055"/>
    <tableColumn id="15059" xr3:uid="{ADA0ACD2-F04C-4FE3-98BB-03E0478F70C9}" name="Column15056"/>
    <tableColumn id="15060" xr3:uid="{8307F173-8493-47F7-86B3-C9B5F521D3F3}" name="Column15057"/>
    <tableColumn id="15061" xr3:uid="{88019560-B03D-4DE8-848A-BDC228648FBA}" name="Column15058"/>
    <tableColumn id="15062" xr3:uid="{D8DF28AF-FC33-4A8C-8310-848ACAE3B1D9}" name="Column15059"/>
    <tableColumn id="15063" xr3:uid="{FF690F3B-C371-4BBC-8834-394C4F680B4C}" name="Column15060"/>
    <tableColumn id="15064" xr3:uid="{38BC575A-3E7E-417A-8C23-68A6CFB4A609}" name="Column15061"/>
    <tableColumn id="15065" xr3:uid="{11876D8F-97AE-44A8-9C64-06C3760B5ECE}" name="Column15062"/>
    <tableColumn id="15066" xr3:uid="{344C5EFE-C084-4F9A-9639-19488FD7C741}" name="Column15063"/>
    <tableColumn id="15067" xr3:uid="{8C138666-26C0-4EDB-8647-1EEC0AF05814}" name="Column15064"/>
    <tableColumn id="15068" xr3:uid="{2AADE23A-0AB0-4032-950C-C7D5E90C7ABC}" name="Column15065"/>
    <tableColumn id="15069" xr3:uid="{ABEB0C3A-37D3-476B-8B07-5A38043A665A}" name="Column15066"/>
    <tableColumn id="15070" xr3:uid="{FD0C3E0C-6C5B-4CD7-8930-961CAF4784E0}" name="Column15067"/>
    <tableColumn id="15071" xr3:uid="{C5CA86EF-D6B3-4CB5-BED0-06CFB824C4FE}" name="Column15068"/>
    <tableColumn id="15072" xr3:uid="{2E6B88E7-2127-481B-B69D-A286501B1B37}" name="Column15069"/>
    <tableColumn id="15073" xr3:uid="{5FB70C4C-AC4D-4160-9BA1-8F1AB50CD8E7}" name="Column15070"/>
    <tableColumn id="15074" xr3:uid="{69DAE09B-27B5-4886-856F-D2F4BB87B248}" name="Column15071"/>
    <tableColumn id="15075" xr3:uid="{F67FD7E9-2759-45F0-B6CA-FE892ECE54E4}" name="Column15072"/>
    <tableColumn id="15076" xr3:uid="{2AA35140-B173-464D-B27F-216E3077ECAF}" name="Column15073"/>
    <tableColumn id="15077" xr3:uid="{B0F08D32-C7C5-4D76-8F88-BDA708DA67BD}" name="Column15074"/>
    <tableColumn id="15078" xr3:uid="{0F803938-CEFD-44B3-B23A-C72ACF800CC6}" name="Column15075"/>
    <tableColumn id="15079" xr3:uid="{5E67666C-116A-45FD-B8E0-587BA0CF4B59}" name="Column15076"/>
    <tableColumn id="15080" xr3:uid="{1ECAA4A2-9EC1-4DE8-8F85-AA94890E5AAA}" name="Column15077"/>
    <tableColumn id="15081" xr3:uid="{FBB754ED-8233-47B4-8D97-A4D2AEAA78B1}" name="Column15078"/>
    <tableColumn id="15082" xr3:uid="{7350BBF4-52E4-43A7-AA1E-612D680F402E}" name="Column15079"/>
    <tableColumn id="15083" xr3:uid="{79100BD5-C591-4D39-AF06-ABDBDD9D9B8B}" name="Column15080"/>
    <tableColumn id="15084" xr3:uid="{C5C3D6F5-6E49-4528-B68C-6A3937FFDA51}" name="Column15081"/>
    <tableColumn id="15085" xr3:uid="{5967B02D-B3DB-4180-9410-F31332E0CD31}" name="Column15082"/>
    <tableColumn id="15086" xr3:uid="{D98A7975-7682-472E-BE94-1768F9B9BE8D}" name="Column15083"/>
    <tableColumn id="15087" xr3:uid="{FB2C0A19-C9B5-4E0D-9085-FBAEC6432113}" name="Column15084"/>
    <tableColumn id="15088" xr3:uid="{07B33BBB-CBDB-47E7-88ED-5269D48866D8}" name="Column15085"/>
    <tableColumn id="15089" xr3:uid="{365FE5BF-C7E1-4223-B024-F71C16BB202D}" name="Column15086"/>
    <tableColumn id="15090" xr3:uid="{D2F62BF9-FA0D-4218-AF92-642C3EB709F5}" name="Column15087"/>
    <tableColumn id="15091" xr3:uid="{1BEB5319-F3DC-4C9F-AB69-B7DB03E19FAA}" name="Column15088"/>
    <tableColumn id="15092" xr3:uid="{5921BC77-7A68-4D00-B785-A547823C58B6}" name="Column15089"/>
    <tableColumn id="15093" xr3:uid="{1CDF888F-5AE8-4F41-9BD3-4D900E105B1E}" name="Column15090"/>
    <tableColumn id="15094" xr3:uid="{41732CD8-F43A-4C7F-95B2-A4D4020D9021}" name="Column15091"/>
    <tableColumn id="15095" xr3:uid="{66D70556-BBAF-4F04-A634-19B9388188DD}" name="Column15092"/>
    <tableColumn id="15096" xr3:uid="{BBF52B12-9571-4BA3-8E0C-72295862704D}" name="Column15093"/>
    <tableColumn id="15097" xr3:uid="{C7A0A7D3-2245-42C6-8592-7BF5FF1DD6CC}" name="Column15094"/>
    <tableColumn id="15098" xr3:uid="{76CE4735-7F97-4B60-A4FA-B691E148B10A}" name="Column15095"/>
    <tableColumn id="15099" xr3:uid="{3B8BB635-C037-451D-8E71-65048638CF96}" name="Column15096"/>
    <tableColumn id="15100" xr3:uid="{BF916B74-09BA-4DCA-AB6C-92B7DCDD7C97}" name="Column15097"/>
    <tableColumn id="15101" xr3:uid="{3125799B-BF18-46DC-A848-9B6EFAF6221C}" name="Column15098"/>
    <tableColumn id="15102" xr3:uid="{68386453-AC15-4DE1-BAD2-148721AB2666}" name="Column15099"/>
    <tableColumn id="15103" xr3:uid="{B4E4AF0C-3368-44A3-B28F-ECB78FC817FC}" name="Column15100"/>
    <tableColumn id="15104" xr3:uid="{DD45A204-2B54-4E42-A0B6-E826115C1A31}" name="Column15101"/>
    <tableColumn id="15105" xr3:uid="{63042D96-944B-46D2-B547-552B4917B7D5}" name="Column15102"/>
    <tableColumn id="15106" xr3:uid="{A74A8D38-8BA5-4B15-9AF9-03FDF0E8D741}" name="Column15103"/>
    <tableColumn id="15107" xr3:uid="{069985DF-71CD-4655-B57F-5341799A8914}" name="Column15104"/>
    <tableColumn id="15108" xr3:uid="{0B1B191B-9D64-41FD-A8D9-FDFCD3B0F964}" name="Column15105"/>
    <tableColumn id="15109" xr3:uid="{DBB71112-C7F7-40BD-8D09-7BF32E7D3605}" name="Column15106"/>
    <tableColumn id="15110" xr3:uid="{35B4A4AF-36AA-4650-B2D9-E137F9606F99}" name="Column15107"/>
    <tableColumn id="15111" xr3:uid="{9D05CA62-9621-44FE-A8E3-B2A5E74B20B6}" name="Column15108"/>
    <tableColumn id="15112" xr3:uid="{CFCD6C08-58F4-4DD6-88D0-7FC77342708D}" name="Column15109"/>
    <tableColumn id="15113" xr3:uid="{9F8646A5-C332-4AA7-A541-79273B25A0B9}" name="Column15110"/>
    <tableColumn id="15114" xr3:uid="{90E258E8-9909-48AE-B176-A4DAD1DFC9E1}" name="Column15111"/>
    <tableColumn id="15115" xr3:uid="{69D899F6-79BC-40C0-AEDA-759005D15499}" name="Column15112"/>
    <tableColumn id="15116" xr3:uid="{CD16F4C0-6E78-4393-BC0E-61D24F2B5EB8}" name="Column15113"/>
    <tableColumn id="15117" xr3:uid="{9FB4588C-562F-4DF2-A2DD-F28646A0FE61}" name="Column15114"/>
    <tableColumn id="15118" xr3:uid="{E588289D-638D-47FD-A750-9C6DAC4234E4}" name="Column15115"/>
    <tableColumn id="15119" xr3:uid="{B40B3EFD-57A2-4955-9406-55391841E1D6}" name="Column15116"/>
    <tableColumn id="15120" xr3:uid="{5983A512-AF58-4ACF-B2E7-C03D13600831}" name="Column15117"/>
    <tableColumn id="15121" xr3:uid="{FA6C0EEE-FF2A-44BD-B83B-9EBA161159B3}" name="Column15118"/>
    <tableColumn id="15122" xr3:uid="{9ACC8CCE-1373-48CA-8C1A-AC689CBDDC13}" name="Column15119"/>
    <tableColumn id="15123" xr3:uid="{FCE7EB6D-CCC1-47E3-BEF4-C5E85AD52C80}" name="Column15120"/>
    <tableColumn id="15124" xr3:uid="{E691B6A2-014D-47F5-8F28-CAD4BC8D18AF}" name="Column15121"/>
    <tableColumn id="15125" xr3:uid="{F086A310-E610-4CDF-B88C-9520E01DF5CA}" name="Column15122"/>
    <tableColumn id="15126" xr3:uid="{3EACBE5C-4BE2-493F-BC48-014B3FFAB488}" name="Column15123"/>
    <tableColumn id="15127" xr3:uid="{38406907-C353-4210-8139-EAECEACB4C0E}" name="Column15124"/>
    <tableColumn id="15128" xr3:uid="{F5DE1B59-E814-4F03-921F-A9836460154B}" name="Column15125"/>
    <tableColumn id="15129" xr3:uid="{CE46D4CE-C678-441D-BE1E-91DADB3A7238}" name="Column15126"/>
    <tableColumn id="15130" xr3:uid="{AFD74F9D-0871-4807-B0A8-C03845FACD52}" name="Column15127"/>
    <tableColumn id="15131" xr3:uid="{613160C6-91AC-4D84-A8A0-2DE0C1B7E63C}" name="Column15128"/>
    <tableColumn id="15132" xr3:uid="{334D51F9-57B1-4FD8-B7C3-2F232617DB3A}" name="Column15129"/>
    <tableColumn id="15133" xr3:uid="{E9F2B6AF-9C81-4BC3-B510-0D90B0384FB7}" name="Column15130"/>
    <tableColumn id="15134" xr3:uid="{39DAE47D-CFE5-493D-BF26-40FDD0680CB0}" name="Column15131"/>
    <tableColumn id="15135" xr3:uid="{D480C637-9F01-4284-8C55-9ABC9C8EBA4F}" name="Column15132"/>
    <tableColumn id="15136" xr3:uid="{52F167C3-92FB-4670-AC18-99FB17655745}" name="Column15133"/>
    <tableColumn id="15137" xr3:uid="{5E84403C-B473-4020-9078-4CEFB1950006}" name="Column15134"/>
    <tableColumn id="15138" xr3:uid="{8EF2578B-3A4C-402F-AF3B-377F50122793}" name="Column15135"/>
    <tableColumn id="15139" xr3:uid="{DCBA3426-6E93-4CFD-84AD-9E1B9C7B562B}" name="Column15136"/>
    <tableColumn id="15140" xr3:uid="{2DF89287-62E4-4CBD-83EB-6FA0AD2F894C}" name="Column15137"/>
    <tableColumn id="15141" xr3:uid="{2BDC7D23-3031-4E56-BE56-974A655A52C4}" name="Column15138"/>
    <tableColumn id="15142" xr3:uid="{1B93E54B-DB57-4F42-A466-B54A63A4AC86}" name="Column15139"/>
    <tableColumn id="15143" xr3:uid="{45A559B6-472A-4D43-BD9A-FEB2A0725887}" name="Column15140"/>
    <tableColumn id="15144" xr3:uid="{3541726C-5710-4AC8-B352-31DDD942CB91}" name="Column15141"/>
    <tableColumn id="15145" xr3:uid="{398F3E56-CB6E-4DF3-9387-BD75829DBC56}" name="Column15142"/>
    <tableColumn id="15146" xr3:uid="{C5C7550F-62C3-46A6-B81A-B71D66B9D26E}" name="Column15143"/>
    <tableColumn id="15147" xr3:uid="{23FB4E0D-FB4E-470B-AD10-4D3FD3F1BC63}" name="Column15144"/>
    <tableColumn id="15148" xr3:uid="{04A90863-2174-4C57-97C4-49B9484A84E9}" name="Column15145"/>
    <tableColumn id="15149" xr3:uid="{B6AEB639-A4A9-4927-8101-86E01B16FEC0}" name="Column15146"/>
    <tableColumn id="15150" xr3:uid="{71225333-6D94-4C8B-A4BE-88EE52F2210C}" name="Column15147"/>
    <tableColumn id="15151" xr3:uid="{ADE0281F-299B-47D5-A814-5699B6ADAA49}" name="Column15148"/>
    <tableColumn id="15152" xr3:uid="{67E1F706-60DC-4B17-9CB8-39BC27A731C3}" name="Column15149"/>
    <tableColumn id="15153" xr3:uid="{89B1C53F-0519-4A17-ABBA-CBC279BE17C1}" name="Column15150"/>
    <tableColumn id="15154" xr3:uid="{3AB02862-8B72-4D19-8E23-813B8D2E4E63}" name="Column15151"/>
    <tableColumn id="15155" xr3:uid="{4AA21167-E579-4063-8F65-232E932121F5}" name="Column15152"/>
    <tableColumn id="15156" xr3:uid="{BA1C0DD5-ABC4-4193-80D0-734140B199B8}" name="Column15153"/>
    <tableColumn id="15157" xr3:uid="{B145291E-180A-44B3-B7A0-CD79158144EE}" name="Column15154"/>
    <tableColumn id="15158" xr3:uid="{CBD5BE29-9783-4742-8EA5-640D08C55789}" name="Column15155"/>
    <tableColumn id="15159" xr3:uid="{23334E65-0E60-4878-A528-EC9F8DBAA541}" name="Column15156"/>
    <tableColumn id="15160" xr3:uid="{00298383-436F-40C9-B3D0-17112FAF99D1}" name="Column15157"/>
    <tableColumn id="15161" xr3:uid="{EF79555D-31F7-4D8C-B381-BF5D45D79D47}" name="Column15158"/>
    <tableColumn id="15162" xr3:uid="{4D1DFC5F-9E93-4F5A-BE02-8D8DE54C1758}" name="Column15159"/>
    <tableColumn id="15163" xr3:uid="{E3B73E79-71C1-4C53-A87E-B96D61E66524}" name="Column15160"/>
    <tableColumn id="15164" xr3:uid="{C1925D36-E388-45DB-AABA-694141CC517A}" name="Column15161"/>
    <tableColumn id="15165" xr3:uid="{54E01B8B-0750-46C7-8056-84CDB06CCBDA}" name="Column15162"/>
    <tableColumn id="15166" xr3:uid="{6C01B954-72C6-473F-A530-AD30F93924E1}" name="Column15163"/>
    <tableColumn id="15167" xr3:uid="{3651DBB0-498A-4794-A94C-0F0A4E195A1A}" name="Column15164"/>
    <tableColumn id="15168" xr3:uid="{626B9BD0-5A5C-4D98-B638-D8DE4A75D5D8}" name="Column15165"/>
    <tableColumn id="15169" xr3:uid="{80F809CF-BEA6-4480-91B0-78DFD7D2912D}" name="Column15166"/>
    <tableColumn id="15170" xr3:uid="{CA0823E1-32FA-44F8-BF69-673914C4A485}" name="Column15167"/>
    <tableColumn id="15171" xr3:uid="{D3ED449E-1A46-4813-A8B0-4B3CF3355A72}" name="Column15168"/>
    <tableColumn id="15172" xr3:uid="{5867F28B-83DE-4E58-830C-6A4387B74BD8}" name="Column15169"/>
    <tableColumn id="15173" xr3:uid="{95B44A9B-DD99-4F45-BDD9-0C77A4432709}" name="Column15170"/>
    <tableColumn id="15174" xr3:uid="{7F10103E-75A3-4901-8417-B92099320029}" name="Column15171"/>
    <tableColumn id="15175" xr3:uid="{FA883002-E3F0-4862-BD43-3D6A836F9A8F}" name="Column15172"/>
    <tableColumn id="15176" xr3:uid="{F3FEE4CB-3173-4C20-AC60-FFD612667C12}" name="Column15173"/>
    <tableColumn id="15177" xr3:uid="{A88FA7BD-3BAB-48F8-8159-8DF709FB708F}" name="Column15174"/>
    <tableColumn id="15178" xr3:uid="{C591BBB2-AB33-4B3A-A4AF-7B4C7DF6447B}" name="Column15175"/>
    <tableColumn id="15179" xr3:uid="{BA9F083E-FE97-4251-A88F-50CFB4D683BA}" name="Column15176"/>
    <tableColumn id="15180" xr3:uid="{6366EC9C-DA7B-478E-92BC-818CBEC04F28}" name="Column15177"/>
    <tableColumn id="15181" xr3:uid="{D079B608-74C4-42E9-A49C-C4E6622A7327}" name="Column15178"/>
    <tableColumn id="15182" xr3:uid="{FBB24F59-6DD8-49AE-B7AA-8839E3121465}" name="Column15179"/>
    <tableColumn id="15183" xr3:uid="{0E286EC8-1D8A-496E-AFEA-440B257D00A8}" name="Column15180"/>
    <tableColumn id="15184" xr3:uid="{A9AC35DA-BA60-4BD8-8958-5959779E83A3}" name="Column15181"/>
    <tableColumn id="15185" xr3:uid="{D2CC5A2D-1D77-4927-BB5B-FB918E6927C7}" name="Column15182"/>
    <tableColumn id="15186" xr3:uid="{14F44E2B-8735-4AA2-BFF1-87C6D26399ED}" name="Column15183"/>
    <tableColumn id="15187" xr3:uid="{510BCDC4-5D6D-4BF2-9851-BB0BAA7A67AA}" name="Column15184"/>
    <tableColumn id="15188" xr3:uid="{59AD3141-064C-4BE7-8F7B-74A25566727C}" name="Column15185"/>
    <tableColumn id="15189" xr3:uid="{0A842F9F-8B65-4453-9A16-7B59C7E6E765}" name="Column15186"/>
    <tableColumn id="15190" xr3:uid="{5BE4A682-9044-4394-86D5-E2B7226FEE04}" name="Column15187"/>
    <tableColumn id="15191" xr3:uid="{36CF9377-3333-4D40-BFCB-2EDB78DA46FB}" name="Column15188"/>
    <tableColumn id="15192" xr3:uid="{DDADDEA8-E38E-4E48-83FE-3609D6F83177}" name="Column15189"/>
    <tableColumn id="15193" xr3:uid="{8DA36CFA-801C-47E1-B4B7-404A6FA967E7}" name="Column15190"/>
    <tableColumn id="15194" xr3:uid="{E3E7E4B3-A50F-4B1F-B96E-6D03C1B9BF88}" name="Column15191"/>
    <tableColumn id="15195" xr3:uid="{20906514-1F22-4D30-B6FA-FC9133A04D93}" name="Column15192"/>
    <tableColumn id="15196" xr3:uid="{705D5C6C-C92B-4A09-AB84-B24D2B8948AA}" name="Column15193"/>
    <tableColumn id="15197" xr3:uid="{13D2DC20-DE49-49F8-83BF-8D2A275E2B42}" name="Column15194"/>
    <tableColumn id="15198" xr3:uid="{E4F57BB2-AE49-48C8-807F-D013EE18B916}" name="Column15195"/>
    <tableColumn id="15199" xr3:uid="{EF1D0DD0-50E0-4B66-9380-A7460BDD654E}" name="Column15196"/>
    <tableColumn id="15200" xr3:uid="{378C5B98-F8C9-4938-831E-66402B338BB5}" name="Column15197"/>
    <tableColumn id="15201" xr3:uid="{BA8205A4-B2BC-4295-9639-2CBD3123C311}" name="Column15198"/>
    <tableColumn id="15202" xr3:uid="{DE8629F3-A224-42B4-A413-1D438F94B569}" name="Column15199"/>
    <tableColumn id="15203" xr3:uid="{43D1A80F-72C6-46BD-AE88-CC66B705ACC0}" name="Column15200"/>
    <tableColumn id="15204" xr3:uid="{E4DBF20C-9BA8-4C66-AABB-E6CE643BE754}" name="Column15201"/>
    <tableColumn id="15205" xr3:uid="{25C51B7C-7824-434A-8E88-219AE0F2D0C5}" name="Column15202"/>
    <tableColumn id="15206" xr3:uid="{8A70549C-6B45-473D-8DB6-E31FE9B447EB}" name="Column15203"/>
    <tableColumn id="15207" xr3:uid="{4461C9BF-BBA0-49D2-9E1E-9CA64A3C10BB}" name="Column15204"/>
    <tableColumn id="15208" xr3:uid="{AB3D0405-59F5-4057-8368-038E436D1CCB}" name="Column15205"/>
    <tableColumn id="15209" xr3:uid="{6918AF4E-174D-48F6-9749-CD3AD01DC7A4}" name="Column15206"/>
    <tableColumn id="15210" xr3:uid="{654932D4-6B5A-4CBC-9297-D467191A7DD7}" name="Column15207"/>
    <tableColumn id="15211" xr3:uid="{A02A1E61-3883-4AE1-BABD-CBC2A3ACFA7B}" name="Column15208"/>
    <tableColumn id="15212" xr3:uid="{0C61C7CC-CC09-4CDD-A118-E0B2DBA598C0}" name="Column15209"/>
    <tableColumn id="15213" xr3:uid="{763D6862-83C6-43F8-8C54-ED66A3C9F29D}" name="Column15210"/>
    <tableColumn id="15214" xr3:uid="{340064C2-D14D-47A1-A6AE-89C3A062AA4A}" name="Column15211"/>
    <tableColumn id="15215" xr3:uid="{3E4278AF-3844-4200-B1A1-F3C1747989BE}" name="Column15212"/>
    <tableColumn id="15216" xr3:uid="{1101676B-B3F6-4631-9536-C57B387AF557}" name="Column15213"/>
    <tableColumn id="15217" xr3:uid="{ED4CCD09-7F2F-43CB-9590-B871C236DB4E}" name="Column15214"/>
    <tableColumn id="15218" xr3:uid="{D3B1CCF8-FC6E-47D3-B3C1-4F4527F2D897}" name="Column15215"/>
    <tableColumn id="15219" xr3:uid="{DE891079-AA79-4038-AA0C-CA25C431E731}" name="Column15216"/>
    <tableColumn id="15220" xr3:uid="{5CFF1646-E648-439E-801C-DBAA7A224619}" name="Column15217"/>
    <tableColumn id="15221" xr3:uid="{3F3493D9-D4D2-4575-BF55-E8FD018954DF}" name="Column15218"/>
    <tableColumn id="15222" xr3:uid="{A09B8FB2-A5EF-41D4-8CC1-A269BED51A4B}" name="Column15219"/>
    <tableColumn id="15223" xr3:uid="{F166DF91-AC00-4B40-96C5-CF56E5EF85C5}" name="Column15220"/>
    <tableColumn id="15224" xr3:uid="{8841F014-0492-45E9-A9B3-989DCA2192F5}" name="Column15221"/>
    <tableColumn id="15225" xr3:uid="{A2966726-6BB5-493B-A5C8-BD69E30F2B8D}" name="Column15222"/>
    <tableColumn id="15226" xr3:uid="{28F54BE0-139D-4109-85D5-2C0F547C746E}" name="Column15223"/>
    <tableColumn id="15227" xr3:uid="{B7057415-0D94-4FFE-A134-EF7E8F5D9D1E}" name="Column15224"/>
    <tableColumn id="15228" xr3:uid="{1F8FA008-8424-4890-84C0-A273121B7A18}" name="Column15225"/>
    <tableColumn id="15229" xr3:uid="{C35D7340-EF60-490A-9F1E-C995307414A1}" name="Column15226"/>
    <tableColumn id="15230" xr3:uid="{F37E2485-52CB-49A3-8522-735E44986290}" name="Column15227"/>
    <tableColumn id="15231" xr3:uid="{5AF884CA-4994-4541-BED4-F99184BECA1E}" name="Column15228"/>
    <tableColumn id="15232" xr3:uid="{566E65D4-272D-4A03-9466-25A34770EA1B}" name="Column15229"/>
    <tableColumn id="15233" xr3:uid="{3769BF5D-CC8A-44B5-BBCD-FD5809176DA0}" name="Column15230"/>
    <tableColumn id="15234" xr3:uid="{B461A5B5-B3FE-42DF-846A-339D4B6DBDBF}" name="Column15231"/>
    <tableColumn id="15235" xr3:uid="{62876E26-A996-49ED-9036-71776C6C1BBF}" name="Column15232"/>
    <tableColumn id="15236" xr3:uid="{13962229-F9D3-4903-9CA7-70A0927B5B99}" name="Column15233"/>
    <tableColumn id="15237" xr3:uid="{953F880D-1FA0-432B-B0C5-4FDD15C57301}" name="Column15234"/>
    <tableColumn id="15238" xr3:uid="{28EA89E9-C985-4777-9A01-6F43A71487CB}" name="Column15235"/>
    <tableColumn id="15239" xr3:uid="{5A165B45-F4D0-4460-837B-EFE108A9A85F}" name="Column15236"/>
    <tableColumn id="15240" xr3:uid="{87C46828-D41D-404B-9E91-FFB5B9B0C323}" name="Column15237"/>
    <tableColumn id="15241" xr3:uid="{B49F65E7-DA5F-4E5B-B36D-A2B055CE5F7E}" name="Column15238"/>
    <tableColumn id="15242" xr3:uid="{50FEF7B6-D6E0-41BE-8061-148085917502}" name="Column15239"/>
    <tableColumn id="15243" xr3:uid="{CEDE53C0-6EB6-49B4-9821-DC96612A312B}" name="Column15240"/>
    <tableColumn id="15244" xr3:uid="{60F5E1EB-403A-4A81-9908-41987EB35E16}" name="Column15241"/>
    <tableColumn id="15245" xr3:uid="{010877D0-D62E-4959-86AC-2F7F3706A489}" name="Column15242"/>
    <tableColumn id="15246" xr3:uid="{41C72BB8-6983-47BE-8559-59841F8D9903}" name="Column15243"/>
    <tableColumn id="15247" xr3:uid="{CA1A21A5-5F1D-4F07-B6DD-0D9FFE7A042A}" name="Column15244"/>
    <tableColumn id="15248" xr3:uid="{B311D8EA-60FC-432C-9DB1-4E2308C58941}" name="Column15245"/>
    <tableColumn id="15249" xr3:uid="{932B2C3C-A8F8-4A1B-BCEC-5E17FDA356C3}" name="Column15246"/>
    <tableColumn id="15250" xr3:uid="{3AAF2B6C-D7AA-4E87-9B6B-327577BFB1D7}" name="Column15247"/>
    <tableColumn id="15251" xr3:uid="{C6AE46AF-4E63-4727-B144-AE2E04C70630}" name="Column15248"/>
    <tableColumn id="15252" xr3:uid="{D0A5FA62-4F4A-4930-85EA-5902849EC45D}" name="Column15249"/>
    <tableColumn id="15253" xr3:uid="{1AEE0304-FCFB-4D2A-BEFA-A91D40E8231B}" name="Column15250"/>
    <tableColumn id="15254" xr3:uid="{40DA5DB2-8637-477B-A4C1-789917424950}" name="Column15251"/>
    <tableColumn id="15255" xr3:uid="{B00CBD0D-8442-44E2-B6F3-167DE9D64198}" name="Column15252"/>
    <tableColumn id="15256" xr3:uid="{67CAC9B9-023D-45E9-9F09-FCE8EE3EC3E8}" name="Column15253"/>
    <tableColumn id="15257" xr3:uid="{F30BF707-990E-4600-B921-60111B9A27B2}" name="Column15254"/>
    <tableColumn id="15258" xr3:uid="{C55CE3BD-4E7B-4173-875F-9413F2DC9445}" name="Column15255"/>
    <tableColumn id="15259" xr3:uid="{841CC1BA-AB7E-4076-92B7-695662DA5F98}" name="Column15256"/>
    <tableColumn id="15260" xr3:uid="{1F7786E7-305B-474B-BC30-859541BE87A4}" name="Column15257"/>
    <tableColumn id="15261" xr3:uid="{FA7812CE-4CB1-4FCD-9B76-47795C37B6A8}" name="Column15258"/>
    <tableColumn id="15262" xr3:uid="{AF97216D-195E-42C7-8C19-549320EF53C5}" name="Column15259"/>
    <tableColumn id="15263" xr3:uid="{0354F9C5-B30D-407D-9BAF-0BDEAADF8CEC}" name="Column15260"/>
    <tableColumn id="15264" xr3:uid="{70807E02-05E6-4F7A-B3A2-03EB5EEB931D}" name="Column15261"/>
    <tableColumn id="15265" xr3:uid="{E7038079-A8B1-46A8-A042-9EDDDE50BAE5}" name="Column15262"/>
    <tableColumn id="15266" xr3:uid="{329230FB-2C06-450E-96BE-064CE83709E0}" name="Column15263"/>
    <tableColumn id="15267" xr3:uid="{E68EDEE1-A67E-46F9-9CD6-5EEB1DCA1907}" name="Column15264"/>
    <tableColumn id="15268" xr3:uid="{26C12C28-6535-48D4-9D7F-BAEE191C3D05}" name="Column15265"/>
    <tableColumn id="15269" xr3:uid="{2F7FBA04-AA21-44B6-88D1-1CFA70247DAE}" name="Column15266"/>
    <tableColumn id="15270" xr3:uid="{B0623CEC-A7BB-4D25-85DE-BF43C7EF8CC9}" name="Column15267"/>
    <tableColumn id="15271" xr3:uid="{4182F79B-0351-49E8-AE5A-83D52F892455}" name="Column15268"/>
    <tableColumn id="15272" xr3:uid="{C6516FB1-AD8D-40DA-8081-577ACA29A1C7}" name="Column15269"/>
    <tableColumn id="15273" xr3:uid="{B1514307-CCFF-4C70-9F30-D895FAFD035B}" name="Column15270"/>
    <tableColumn id="15274" xr3:uid="{76110F31-BB5F-4E80-8F87-5BB5D032E989}" name="Column15271"/>
    <tableColumn id="15275" xr3:uid="{73612E88-9C22-44AC-B37F-C9F97E824263}" name="Column15272"/>
    <tableColumn id="15276" xr3:uid="{E163D918-A0EE-4466-844F-DE1F84498938}" name="Column15273"/>
    <tableColumn id="15277" xr3:uid="{E6FBA517-F21D-4E72-8CA5-67030579C2ED}" name="Column15274"/>
    <tableColumn id="15278" xr3:uid="{F0EE3381-8E46-4CE4-8B61-3CF2F46ADF55}" name="Column15275"/>
    <tableColumn id="15279" xr3:uid="{25AD4A98-574B-403A-A5F0-AC2987EDE2B6}" name="Column15276"/>
    <tableColumn id="15280" xr3:uid="{5760BF48-3D7C-4848-8BF1-C2B2F9D33B5D}" name="Column15277"/>
    <tableColumn id="15281" xr3:uid="{33AF738E-CE06-49A3-9575-CDB744EA153A}" name="Column15278"/>
    <tableColumn id="15282" xr3:uid="{24078329-5D56-4C64-B259-78CFE2D644F8}" name="Column15279"/>
    <tableColumn id="15283" xr3:uid="{42CD118A-A79A-496C-9D1B-683A441195E1}" name="Column15280"/>
    <tableColumn id="15284" xr3:uid="{0D53A2C5-0BCB-41AB-AAB6-29E0052CB442}" name="Column15281"/>
    <tableColumn id="15285" xr3:uid="{6F00833E-07D8-45E5-B5AF-9E0CFDF77567}" name="Column15282"/>
    <tableColumn id="15286" xr3:uid="{3FAD6B84-557C-4F80-927E-C22FE9A24125}" name="Column15283"/>
    <tableColumn id="15287" xr3:uid="{2D90277D-A2CF-4CED-A9CE-B8E8D226317A}" name="Column15284"/>
    <tableColumn id="15288" xr3:uid="{5C42E5BE-2EE2-40C4-9E7B-A59F20DB46BF}" name="Column15285"/>
    <tableColumn id="15289" xr3:uid="{6C252ABC-5E95-40E2-868F-CA3699A21977}" name="Column15286"/>
    <tableColumn id="15290" xr3:uid="{CB40CBBA-D2A6-43E2-811B-7C809C46C7E2}" name="Column15287"/>
    <tableColumn id="15291" xr3:uid="{11756009-6C1B-457C-BD96-BC95932FDC79}" name="Column15288"/>
    <tableColumn id="15292" xr3:uid="{BBCDD385-B27E-4D3E-A46C-A2C4DF85144B}" name="Column15289"/>
    <tableColumn id="15293" xr3:uid="{A4C97747-F703-4A15-AB68-0F8138DE966A}" name="Column15290"/>
    <tableColumn id="15294" xr3:uid="{1F9CFCFA-9C6E-4A3A-ACBC-ADEE9FD101E7}" name="Column15291"/>
    <tableColumn id="15295" xr3:uid="{33353AD9-453F-4E80-9C28-188C5DB860EC}" name="Column15292"/>
    <tableColumn id="15296" xr3:uid="{75CC6E3B-C22D-4753-B81B-6DBA60FAB698}" name="Column15293"/>
    <tableColumn id="15297" xr3:uid="{359BDB4D-DAA0-4245-B273-B2D9728EE1C8}" name="Column15294"/>
    <tableColumn id="15298" xr3:uid="{EE6A7BEF-4FA0-47F8-84B0-014C765B3F8A}" name="Column15295"/>
    <tableColumn id="15299" xr3:uid="{47DD728C-728E-4740-9650-4E0AD454F0A5}" name="Column15296"/>
    <tableColumn id="15300" xr3:uid="{86E50CD5-C530-4A2C-B616-CEBA4FCD8C8A}" name="Column15297"/>
    <tableColumn id="15301" xr3:uid="{F07DAC2B-D6AE-4AE8-B80D-E1356F69EB2F}" name="Column15298"/>
    <tableColumn id="15302" xr3:uid="{106A3374-8A8A-4AB2-84C4-F8476534D96C}" name="Column15299"/>
    <tableColumn id="15303" xr3:uid="{1BBF8B88-669C-40F2-A887-722616D1A4FA}" name="Column15300"/>
    <tableColumn id="15304" xr3:uid="{911F0295-EE3F-48A9-9C95-BA18F1B1627A}" name="Column15301"/>
    <tableColumn id="15305" xr3:uid="{3690E40F-9C77-4075-BDFF-81B42070F781}" name="Column15302"/>
    <tableColumn id="15306" xr3:uid="{D3A2839B-9CE1-4787-A909-6D18DD6869A7}" name="Column15303"/>
    <tableColumn id="15307" xr3:uid="{1D33A76E-078F-4A05-BFB8-097F50C8BB81}" name="Column15304"/>
    <tableColumn id="15308" xr3:uid="{4453F4E1-31B9-4E4E-A01A-A2EC6D82D45D}" name="Column15305"/>
    <tableColumn id="15309" xr3:uid="{FDCB62B5-20CE-427B-86F8-00884F51CBEE}" name="Column15306"/>
    <tableColumn id="15310" xr3:uid="{6D111260-E946-4561-AF2F-D797440BF216}" name="Column15307"/>
    <tableColumn id="15311" xr3:uid="{DC541064-9BBA-4A8F-A37E-184002C7AF57}" name="Column15308"/>
    <tableColumn id="15312" xr3:uid="{24AFBD42-C656-4F81-9EAB-E038E87D5635}" name="Column15309"/>
    <tableColumn id="15313" xr3:uid="{A795EB0F-6581-47F5-A62A-C78A28F5FA7B}" name="Column15310"/>
    <tableColumn id="15314" xr3:uid="{7ED02F5F-F7A4-473D-B6C2-5B5BF6E5695D}" name="Column15311"/>
    <tableColumn id="15315" xr3:uid="{7809F1FB-56FD-4687-B330-9A9F86D6D210}" name="Column15312"/>
    <tableColumn id="15316" xr3:uid="{77BA131A-2C4E-4166-8A76-D8DACBCCC7F4}" name="Column15313"/>
    <tableColumn id="15317" xr3:uid="{FC4ACAA4-49E6-4AC0-882A-6071A76A0A21}" name="Column15314"/>
    <tableColumn id="15318" xr3:uid="{81CB5E94-CDC9-41B3-9EB0-891ECA6C7B96}" name="Column15315"/>
    <tableColumn id="15319" xr3:uid="{E71BB243-A49C-4515-A6A0-A10F6B232D4D}" name="Column15316"/>
    <tableColumn id="15320" xr3:uid="{802F8E71-217A-4F6D-8E33-842C3D25FB14}" name="Column15317"/>
    <tableColumn id="15321" xr3:uid="{56761E4A-8EEF-4FE3-B05C-B2549B6382B8}" name="Column15318"/>
    <tableColumn id="15322" xr3:uid="{9BB628D3-B73F-47EA-90EB-229FA15FDD1C}" name="Column15319"/>
    <tableColumn id="15323" xr3:uid="{C45E522B-9CEB-4A5B-994F-D6459FC3C916}" name="Column15320"/>
    <tableColumn id="15324" xr3:uid="{5F352A9A-F286-420A-A9B8-11224C66C502}" name="Column15321"/>
    <tableColumn id="15325" xr3:uid="{68C84E62-A49E-4241-8624-9CB157B3F17F}" name="Column15322"/>
    <tableColumn id="15326" xr3:uid="{534F0C5F-894C-4A0B-8284-CBAEDC747DAB}" name="Column15323"/>
    <tableColumn id="15327" xr3:uid="{B2782131-5521-4860-A832-EBEE8A2AC508}" name="Column15324"/>
    <tableColumn id="15328" xr3:uid="{9AAF0D82-CCB8-483C-AF18-D10F38740D40}" name="Column15325"/>
    <tableColumn id="15329" xr3:uid="{5566040C-6112-4282-8FB5-0B81C1455753}" name="Column15326"/>
    <tableColumn id="15330" xr3:uid="{53F77CB5-31FB-403E-B15B-BF00EF84FCC9}" name="Column15327"/>
    <tableColumn id="15331" xr3:uid="{9AD0D7E1-E4E7-4282-A26B-FFCA50DAE5D7}" name="Column15328"/>
    <tableColumn id="15332" xr3:uid="{43F2CF8F-A4E1-4FF1-B5FA-4533BB1C672E}" name="Column15329"/>
    <tableColumn id="15333" xr3:uid="{53101A6E-3A37-44F5-9F5E-7B572790E341}" name="Column15330"/>
    <tableColumn id="15334" xr3:uid="{DC190203-9ED1-4514-B1D5-4674ED8E5FD8}" name="Column15331"/>
    <tableColumn id="15335" xr3:uid="{BCF25478-0EB5-44F9-AD97-A66ED0D566A6}" name="Column15332"/>
    <tableColumn id="15336" xr3:uid="{95F86056-FC11-4CBA-ABDB-A1B21C50DA78}" name="Column15333"/>
    <tableColumn id="15337" xr3:uid="{8923B15F-1EBA-4113-AF6B-3F6DAEA91D31}" name="Column15334"/>
    <tableColumn id="15338" xr3:uid="{12342771-B2B2-4035-BD21-C093DF7656FF}" name="Column15335"/>
    <tableColumn id="15339" xr3:uid="{5001A352-535C-4969-9CB8-9AC1F4F9782D}" name="Column15336"/>
    <tableColumn id="15340" xr3:uid="{8A970332-321C-40EB-889F-B27A3AEC6BA0}" name="Column15337"/>
    <tableColumn id="15341" xr3:uid="{52313C19-56E2-4325-B2E8-3B3AB07769C3}" name="Column15338"/>
    <tableColumn id="15342" xr3:uid="{DBBC488E-7F39-4186-B3B9-4A19B81FCF79}" name="Column15339"/>
    <tableColumn id="15343" xr3:uid="{8C36B557-E775-47B2-BDD8-7B61804106BE}" name="Column15340"/>
    <tableColumn id="15344" xr3:uid="{81D50866-A30A-41A8-8BD3-EC1A7424675E}" name="Column15341"/>
    <tableColumn id="15345" xr3:uid="{EB5B3FA8-2DBA-42D2-BA18-DA8862391397}" name="Column15342"/>
    <tableColumn id="15346" xr3:uid="{0FD6C7AC-C76A-4313-ADAF-60E91945B1E7}" name="Column15343"/>
    <tableColumn id="15347" xr3:uid="{F6DE816C-E43C-4059-8CA6-F0AD43232E30}" name="Column15344"/>
    <tableColumn id="15348" xr3:uid="{6F46731F-E9CA-4D88-BFE5-45702C4ED51B}" name="Column15345"/>
    <tableColumn id="15349" xr3:uid="{E7F19BA1-8151-46D2-BBDF-F14892E951A2}" name="Column15346"/>
    <tableColumn id="15350" xr3:uid="{18656C49-B517-49F8-B0CC-A9442B83BAFE}" name="Column15347"/>
    <tableColumn id="15351" xr3:uid="{4AADC05B-065E-4CA8-BCBC-303E98636452}" name="Column15348"/>
    <tableColumn id="15352" xr3:uid="{5364C979-E946-4B2F-B303-43A9A1D5879D}" name="Column15349"/>
    <tableColumn id="15353" xr3:uid="{6924E71A-C18D-49CE-8789-6F0931E83277}" name="Column15350"/>
    <tableColumn id="15354" xr3:uid="{BE7E2413-4192-497A-B089-D121E767BBCA}" name="Column15351"/>
    <tableColumn id="15355" xr3:uid="{B59FFA7C-4C5C-446B-AE36-B2EF4335F4C0}" name="Column15352"/>
    <tableColumn id="15356" xr3:uid="{28D3817C-D7C8-4CA6-9432-44EC218DD0BF}" name="Column15353"/>
    <tableColumn id="15357" xr3:uid="{A4DD50F5-4857-4AF3-BCA7-A8E9E302BBBD}" name="Column15354"/>
    <tableColumn id="15358" xr3:uid="{5609E799-E1E7-4C63-9A84-414D6CDD07C8}" name="Column15355"/>
    <tableColumn id="15359" xr3:uid="{E3F47810-A6A5-4625-B058-8EBD4532CBEC}" name="Column15356"/>
    <tableColumn id="15360" xr3:uid="{254D2BB5-1CAE-4FEF-B378-3571ADC071C7}" name="Column15357"/>
    <tableColumn id="15361" xr3:uid="{9BAFE1AA-1867-4554-8B59-A0DEB8F15E0C}" name="Column15358"/>
    <tableColumn id="15362" xr3:uid="{1E730AB0-32B8-411F-8920-88CC23112E18}" name="Column15359"/>
    <tableColumn id="15363" xr3:uid="{E3A473E7-B8E7-455B-948D-370697AE3B89}" name="Column15360"/>
    <tableColumn id="15364" xr3:uid="{DA7BADD5-2FA0-40CD-9C0F-83C9E63A7D51}" name="Column15361"/>
    <tableColumn id="15365" xr3:uid="{EBEA7846-BA85-4CD6-BEC7-F627485889F1}" name="Column15362"/>
    <tableColumn id="15366" xr3:uid="{A8C62640-ED6A-4CCF-B30F-A2C4921E87D3}" name="Column15363"/>
    <tableColumn id="15367" xr3:uid="{0FE83A62-239B-4FC9-BD6F-05602ABA7F04}" name="Column15364"/>
    <tableColumn id="15368" xr3:uid="{D42719DF-1E53-425B-B0D5-8A8DA7BD0CD7}" name="Column15365"/>
    <tableColumn id="15369" xr3:uid="{6BE2D2F3-D2EA-4A23-8608-CD77876D0E4A}" name="Column15366"/>
    <tableColumn id="15370" xr3:uid="{6126A543-295D-49F2-811B-F512C009AF58}" name="Column15367"/>
    <tableColumn id="15371" xr3:uid="{80B6549F-0C92-4A61-9428-A1DFDBF1F8F0}" name="Column15368"/>
    <tableColumn id="15372" xr3:uid="{29A74DD0-7ACA-447F-A4AC-540C4E9F0144}" name="Column15369"/>
    <tableColumn id="15373" xr3:uid="{758ADE0D-E187-4C96-95D8-6F228741412D}" name="Column15370"/>
    <tableColumn id="15374" xr3:uid="{68F2EF88-DBB4-4298-9E82-CECA2C7AFC58}" name="Column15371"/>
    <tableColumn id="15375" xr3:uid="{C939F58B-F10A-417C-96AF-2A242F48C447}" name="Column15372"/>
    <tableColumn id="15376" xr3:uid="{6AA070A2-59E6-4291-9E5E-82F1F373ECAA}" name="Column15373"/>
    <tableColumn id="15377" xr3:uid="{A32E1036-B85C-48A4-AE38-3675AAB7EA98}" name="Column15374"/>
    <tableColumn id="15378" xr3:uid="{DE8362A7-8F57-444F-877D-D0C649C1689E}" name="Column15375"/>
    <tableColumn id="15379" xr3:uid="{4A69E6AD-8EEC-4CD9-B647-91206648541B}" name="Column15376"/>
    <tableColumn id="15380" xr3:uid="{9A42B18D-AFF7-4F70-AA5C-7EBC6D8623CA}" name="Column15377"/>
    <tableColumn id="15381" xr3:uid="{86058381-90B3-4AF5-A230-A7A164DFBC0D}" name="Column15378"/>
    <tableColumn id="15382" xr3:uid="{67CD49A1-1E93-4AE7-B5C9-168CE93448D7}" name="Column15379"/>
    <tableColumn id="15383" xr3:uid="{56F4F7CB-32F1-473C-A667-E023FFD4DE73}" name="Column15380"/>
    <tableColumn id="15384" xr3:uid="{9203ECA2-3777-4A89-A270-2CAF590C9BA0}" name="Column15381"/>
    <tableColumn id="15385" xr3:uid="{44401CB2-9503-408C-9CD6-3B96B9441487}" name="Column15382"/>
    <tableColumn id="15386" xr3:uid="{BEB68017-EB43-490F-A9F3-2D2359792E96}" name="Column15383"/>
    <tableColumn id="15387" xr3:uid="{9CF06186-1FFE-40F7-B0CE-7963C39C46CC}" name="Column15384"/>
    <tableColumn id="15388" xr3:uid="{42A5157B-7B5A-4EB0-88BD-E5E74B0CAD62}" name="Column15385"/>
    <tableColumn id="15389" xr3:uid="{C0803E00-EA2B-42FC-B596-1DA603D57F7A}" name="Column15386"/>
    <tableColumn id="15390" xr3:uid="{1E96B66D-39CF-4E03-AF06-052AA488C276}" name="Column15387"/>
    <tableColumn id="15391" xr3:uid="{2B0294BE-80E2-4767-886B-3EF5A4FFBD07}" name="Column15388"/>
    <tableColumn id="15392" xr3:uid="{8E2BF220-8F92-4E66-ADFB-4D0A89F634BC}" name="Column15389"/>
    <tableColumn id="15393" xr3:uid="{517DB2CA-549B-402F-A5D3-546DA260BC1C}" name="Column15390"/>
    <tableColumn id="15394" xr3:uid="{4E875B23-DD05-4875-AC1E-CDAB4C1C342B}" name="Column15391"/>
    <tableColumn id="15395" xr3:uid="{B9D194A2-5B8D-4CBB-9AF2-AE3F4E796E04}" name="Column15392"/>
    <tableColumn id="15396" xr3:uid="{4649D560-C176-4355-9B74-9B5D99FD2362}" name="Column15393"/>
    <tableColumn id="15397" xr3:uid="{F0F5D809-D9A5-433F-93F5-DF1EFF244860}" name="Column15394"/>
    <tableColumn id="15398" xr3:uid="{80A66E6F-FA65-46AD-AA27-AF9346A0DD3A}" name="Column15395"/>
    <tableColumn id="15399" xr3:uid="{5FEBF153-4956-4FE3-8A9B-67FB5956EDB7}" name="Column15396"/>
    <tableColumn id="15400" xr3:uid="{3D0AF260-6247-4491-AD01-4872FBC265F1}" name="Column15397"/>
    <tableColumn id="15401" xr3:uid="{AE8EA322-C2A0-48CD-AF3F-407B1E6B717A}" name="Column15398"/>
    <tableColumn id="15402" xr3:uid="{7EDFBD74-DF26-496A-8C00-64145AA6E6C5}" name="Column15399"/>
    <tableColumn id="15403" xr3:uid="{49AA7727-5FEE-43C1-BBD3-BC4A48851BA4}" name="Column15400"/>
    <tableColumn id="15404" xr3:uid="{4D10A6FE-C52B-4B5C-8CBA-F7A3AECB3F9F}" name="Column15401"/>
    <tableColumn id="15405" xr3:uid="{2719D05E-57B0-4256-9D8D-A99FC1B43DE7}" name="Column15402"/>
    <tableColumn id="15406" xr3:uid="{BE45D178-C23F-4D68-B9B8-7FB8F179A478}" name="Column15403"/>
    <tableColumn id="15407" xr3:uid="{2519F078-A0F2-4633-BEC9-484768345455}" name="Column15404"/>
    <tableColumn id="15408" xr3:uid="{44D8A5EF-766B-4AFE-89FE-C94693466F4E}" name="Column15405"/>
    <tableColumn id="15409" xr3:uid="{B585821F-FBAD-49CF-9F5F-CAC2C2388B5C}" name="Column15406"/>
    <tableColumn id="15410" xr3:uid="{FEFBFE93-D86B-4796-B165-D6EEDA7EF80C}" name="Column15407"/>
    <tableColumn id="15411" xr3:uid="{B5E8E716-2693-429C-9AC9-C9E6248C6254}" name="Column15408"/>
    <tableColumn id="15412" xr3:uid="{09A2B738-6DE6-46BE-9C78-4D86EE285211}" name="Column15409"/>
    <tableColumn id="15413" xr3:uid="{A8897B0D-730C-4929-9E62-C9F506009DD8}" name="Column15410"/>
    <tableColumn id="15414" xr3:uid="{FDF1720A-B0E5-44C9-BC8D-EF15FBB01D72}" name="Column15411"/>
    <tableColumn id="15415" xr3:uid="{BE852571-4BF3-49BC-BBCF-28107091F63A}" name="Column15412"/>
    <tableColumn id="15416" xr3:uid="{D3A6F97F-AA37-41D8-96B8-7D18227C354A}" name="Column15413"/>
    <tableColumn id="15417" xr3:uid="{AA4584D0-7042-41C9-AAD8-FB096C83A572}" name="Column15414"/>
    <tableColumn id="15418" xr3:uid="{DCBD94D3-7DFB-4F12-9836-8AD208F9AAC1}" name="Column15415"/>
    <tableColumn id="15419" xr3:uid="{89800621-52C3-4A66-9F13-35D804A24E1A}" name="Column15416"/>
    <tableColumn id="15420" xr3:uid="{14367B79-436B-46EB-9841-F64CBC1768EF}" name="Column15417"/>
    <tableColumn id="15421" xr3:uid="{7BCF982F-A83F-47EC-96BD-6B198148D5C4}" name="Column15418"/>
    <tableColumn id="15422" xr3:uid="{8270F679-DCDC-4A1A-9704-CDE1E4732FFA}" name="Column15419"/>
    <tableColumn id="15423" xr3:uid="{29669956-C8B3-4D21-BC7F-3A1056797390}" name="Column15420"/>
    <tableColumn id="15424" xr3:uid="{93A15FF4-0DBD-445B-BD87-50C99AFD093F}" name="Column15421"/>
    <tableColumn id="15425" xr3:uid="{3AC90C37-4384-487E-89CA-E4EFF9991A4C}" name="Column15422"/>
    <tableColumn id="15426" xr3:uid="{2C3F777D-9D1D-40E4-B199-8D7B511CD2A3}" name="Column15423"/>
    <tableColumn id="15427" xr3:uid="{BAFBAB10-8706-466B-9FBA-DC596F92B70B}" name="Column15424"/>
    <tableColumn id="15428" xr3:uid="{CF484C92-65A7-4C5F-8DAF-55F350F47171}" name="Column15425"/>
    <tableColumn id="15429" xr3:uid="{340E59CE-4AD7-459E-97DC-10378BD209BA}" name="Column15426"/>
    <tableColumn id="15430" xr3:uid="{A117630B-0714-4116-A36C-113D068821B9}" name="Column15427"/>
    <tableColumn id="15431" xr3:uid="{CDB7667A-C0C0-4616-B6BD-299BCC63DD76}" name="Column15428"/>
    <tableColumn id="15432" xr3:uid="{764C62CC-F0B0-4714-AC3C-6E1800608C63}" name="Column15429"/>
    <tableColumn id="15433" xr3:uid="{5486AFAF-6157-424B-BD70-043BBB491F97}" name="Column15430"/>
    <tableColumn id="15434" xr3:uid="{50A250B7-0A38-4C8E-90B2-81DE354EA710}" name="Column15431"/>
    <tableColumn id="15435" xr3:uid="{F93E404C-8641-433F-B5A9-9F7951EEA3FF}" name="Column15432"/>
    <tableColumn id="15436" xr3:uid="{ADD7B9A9-98E9-4990-BA86-27BDF9BB3437}" name="Column15433"/>
    <tableColumn id="15437" xr3:uid="{87EFA716-AECB-4A50-B6C8-B01E69B63654}" name="Column15434"/>
    <tableColumn id="15438" xr3:uid="{78DE29B0-52C6-4E2A-BF57-CCE8EB7BD71C}" name="Column15435"/>
    <tableColumn id="15439" xr3:uid="{7F731247-0D9C-42E2-B216-94EEC3E3CF60}" name="Column15436"/>
    <tableColumn id="15440" xr3:uid="{F849A76D-F30C-4BAE-BEB7-87C027502D81}" name="Column15437"/>
    <tableColumn id="15441" xr3:uid="{60C4FA4C-6216-48C9-ABC1-74C705152BC8}" name="Column15438"/>
    <tableColumn id="15442" xr3:uid="{F9CA1D3E-7075-4234-9F00-EBC89154AEC8}" name="Column15439"/>
    <tableColumn id="15443" xr3:uid="{A5758946-664D-435D-8B48-DC5019C36280}" name="Column15440"/>
    <tableColumn id="15444" xr3:uid="{C8171A72-5579-4BC0-B786-DC6C9952D2E2}" name="Column15441"/>
    <tableColumn id="15445" xr3:uid="{412976C0-77F7-4104-92D4-14DAAABAD751}" name="Column15442"/>
    <tableColumn id="15446" xr3:uid="{8685AFC6-20F7-497A-AD76-D836D4F442F8}" name="Column15443"/>
    <tableColumn id="15447" xr3:uid="{136B2A01-E5B6-490C-8950-05EFC0572F94}" name="Column15444"/>
    <tableColumn id="15448" xr3:uid="{C75594A9-283B-4CC5-9CD3-B81B4ADA6485}" name="Column15445"/>
    <tableColumn id="15449" xr3:uid="{E077E3DB-5A2A-489E-A23E-D93B902311CA}" name="Column15446"/>
    <tableColumn id="15450" xr3:uid="{469EF32C-F2DB-49FD-B287-4CE4C545902A}" name="Column15447"/>
    <tableColumn id="15451" xr3:uid="{A0479829-2744-4741-907B-06D39D60C421}" name="Column15448"/>
    <tableColumn id="15452" xr3:uid="{C3C217D8-D021-4B48-A6B0-0C82E7D735A0}" name="Column15449"/>
    <tableColumn id="15453" xr3:uid="{E0BCD9E4-0416-40BD-B39C-5D6F3C2C3052}" name="Column15450"/>
    <tableColumn id="15454" xr3:uid="{4C3EFFAC-D979-4BC7-BD27-5C2D62C07BBB}" name="Column15451"/>
    <tableColumn id="15455" xr3:uid="{0F386006-FDC6-4F8A-8F65-6EBE0087AB5A}" name="Column15452"/>
    <tableColumn id="15456" xr3:uid="{E3DBEEA9-1B6D-45F2-B0C5-0426A2787D54}" name="Column15453"/>
    <tableColumn id="15457" xr3:uid="{34A69558-329A-44B4-8DBD-2C23ADEA0AA1}" name="Column15454"/>
    <tableColumn id="15458" xr3:uid="{95C54277-DD62-4FD4-ACFC-5F9FB1609708}" name="Column15455"/>
    <tableColumn id="15459" xr3:uid="{3B6684E9-0B77-4BD9-9DF5-9D4FB045B911}" name="Column15456"/>
    <tableColumn id="15460" xr3:uid="{626BC423-6CC0-405A-BF3F-6F7E49BD1B63}" name="Column15457"/>
    <tableColumn id="15461" xr3:uid="{1E0CDCCB-670F-483E-AA1E-9E113F520BC1}" name="Column15458"/>
    <tableColumn id="15462" xr3:uid="{691AE645-E16F-4771-A908-BE84C0ACC161}" name="Column15459"/>
    <tableColumn id="15463" xr3:uid="{FB31C033-58E7-4E08-84D8-C7DAB7BD0288}" name="Column15460"/>
    <tableColumn id="15464" xr3:uid="{C981D127-44BF-4A17-BEE1-4E8BA1426FA7}" name="Column15461"/>
    <tableColumn id="15465" xr3:uid="{A582AF9C-0462-4B72-BE43-85EF7EFA557C}" name="Column15462"/>
    <tableColumn id="15466" xr3:uid="{433577BE-A9F4-4B92-8A1A-DB29D4AE67F3}" name="Column15463"/>
    <tableColumn id="15467" xr3:uid="{0B74281B-EB46-4D39-9A08-D62D3DFEE553}" name="Column15464"/>
    <tableColumn id="15468" xr3:uid="{9BD73016-125A-4230-8DE1-E932DD558702}" name="Column15465"/>
    <tableColumn id="15469" xr3:uid="{A041E7D2-D849-400C-87A2-BBBE9673CE86}" name="Column15466"/>
    <tableColumn id="15470" xr3:uid="{1E1254FA-C5BA-4229-8205-AFFC53826FC7}" name="Column15467"/>
    <tableColumn id="15471" xr3:uid="{331A36CC-4ED4-4F08-916D-BE347FD89793}" name="Column15468"/>
    <tableColumn id="15472" xr3:uid="{656B33C0-066E-4A13-AA59-7E1B4D03B016}" name="Column15469"/>
    <tableColumn id="15473" xr3:uid="{C32F02F2-3996-455A-99AA-E48BB09279A5}" name="Column15470"/>
    <tableColumn id="15474" xr3:uid="{2940FD0F-93C8-4714-80EB-348FFDE528E3}" name="Column15471"/>
    <tableColumn id="15475" xr3:uid="{12E7345F-26D3-489F-8BCC-3298E30E5D7D}" name="Column15472"/>
    <tableColumn id="15476" xr3:uid="{14EE94D5-F4CB-41F7-BB81-577EA762C138}" name="Column15473"/>
    <tableColumn id="15477" xr3:uid="{01EEC876-BCF8-4B62-B4E3-4CE21CFBE75E}" name="Column15474"/>
    <tableColumn id="15478" xr3:uid="{04D39256-51CC-4A33-A441-7291C1C956CC}" name="Column15475"/>
    <tableColumn id="15479" xr3:uid="{57AF9900-DC2F-453B-B0DD-38B7336C992A}" name="Column15476"/>
    <tableColumn id="15480" xr3:uid="{CE32A334-D366-4FC2-A05F-8D3B2452F498}" name="Column15477"/>
    <tableColumn id="15481" xr3:uid="{29D43338-9A77-45D8-8CCA-99ACFCC7092B}" name="Column15478"/>
    <tableColumn id="15482" xr3:uid="{F95E1ACD-8729-4F44-9AB5-8FA39A87CC93}" name="Column15479"/>
    <tableColumn id="15483" xr3:uid="{15F2FDC3-7DAD-40D4-A70F-5A0324F5A498}" name="Column15480"/>
    <tableColumn id="15484" xr3:uid="{718D31D7-89E4-4B6A-93DF-9B144D7668A9}" name="Column15481"/>
    <tableColumn id="15485" xr3:uid="{4AEBAC69-8B1A-4C9D-A08D-909E3FA1F627}" name="Column15482"/>
    <tableColumn id="15486" xr3:uid="{D688DB31-EE6A-4B36-9B75-7DCE484D8B3E}" name="Column15483"/>
    <tableColumn id="15487" xr3:uid="{A87EFAA5-D6F6-42D6-A266-0685C1D77277}" name="Column15484"/>
    <tableColumn id="15488" xr3:uid="{604C99C7-8699-4125-BA7A-0065AC5984CC}" name="Column15485"/>
    <tableColumn id="15489" xr3:uid="{86FA51A0-6E43-4B68-AAE7-1992BB73374B}" name="Column15486"/>
    <tableColumn id="15490" xr3:uid="{4FAB6E9F-49EE-4A2C-A69B-93463E9A5AB9}" name="Column15487"/>
    <tableColumn id="15491" xr3:uid="{1493419F-391C-44EE-8CD6-321A9D68FE8B}" name="Column15488"/>
    <tableColumn id="15492" xr3:uid="{FDDBAA45-0402-4093-95BE-96C3901DE9E0}" name="Column15489"/>
    <tableColumn id="15493" xr3:uid="{7A7E07F9-C921-40B8-B34C-63CADEA19E2C}" name="Column15490"/>
    <tableColumn id="15494" xr3:uid="{6CF3CBA6-0380-48A4-81BF-B1E3B5304775}" name="Column15491"/>
    <tableColumn id="15495" xr3:uid="{D57B956B-9736-4B68-93BF-9D758323C64B}" name="Column15492"/>
    <tableColumn id="15496" xr3:uid="{A883F8D2-1A79-4E50-A4CA-E9C3A00F9B19}" name="Column15493"/>
    <tableColumn id="15497" xr3:uid="{63468A6F-9231-4133-B1BC-2260A00E2B65}" name="Column15494"/>
    <tableColumn id="15498" xr3:uid="{8110714A-8486-4BDF-9F66-D4DB0AA4F3CC}" name="Column15495"/>
    <tableColumn id="15499" xr3:uid="{8C7CF224-6273-41F5-AAC3-8D6C0BA059C1}" name="Column15496"/>
    <tableColumn id="15500" xr3:uid="{30738F98-6307-40C8-9CA0-42E5AD4127DC}" name="Column15497"/>
    <tableColumn id="15501" xr3:uid="{5FF12DDD-BB91-4F5C-BF1A-005A85724960}" name="Column15498"/>
    <tableColumn id="15502" xr3:uid="{418EE81F-4BED-434A-AD59-67CFCC7E1238}" name="Column15499"/>
    <tableColumn id="15503" xr3:uid="{EDB771BB-D646-4E41-96DB-5D3C7B3253E9}" name="Column15500"/>
    <tableColumn id="15504" xr3:uid="{440890AB-6BAB-4801-B128-790083618EB4}" name="Column15501"/>
    <tableColumn id="15505" xr3:uid="{7BF9B91A-83A5-46A1-A9E2-81D30C7A914F}" name="Column15502"/>
    <tableColumn id="15506" xr3:uid="{C653C9DC-8B60-41F7-BE4B-A4D2FDC3E7F8}" name="Column15503"/>
    <tableColumn id="15507" xr3:uid="{6565EA12-FA1E-4310-8E7F-921044C52A26}" name="Column15504"/>
    <tableColumn id="15508" xr3:uid="{84770D21-1C8C-4F33-8CCE-D7A47C7208A1}" name="Column15505"/>
    <tableColumn id="15509" xr3:uid="{4576DCFE-795C-4699-A4A3-4683345308A4}" name="Column15506"/>
    <tableColumn id="15510" xr3:uid="{8892BEBA-D715-4B52-8DF7-0525B759626E}" name="Column15507"/>
    <tableColumn id="15511" xr3:uid="{C9298A86-88DE-4658-95B4-87BA053B5DEB}" name="Column15508"/>
    <tableColumn id="15512" xr3:uid="{A2BC8CFC-7E34-4978-A62C-077EE9C60D47}" name="Column15509"/>
    <tableColumn id="15513" xr3:uid="{05074504-D6CC-4C31-B689-D3D1A61DEC0F}" name="Column15510"/>
    <tableColumn id="15514" xr3:uid="{49DC107C-A96C-4890-AE2D-A7ED3F53A121}" name="Column15511"/>
    <tableColumn id="15515" xr3:uid="{D7E33038-2488-47E0-9929-D1B5A4EA9143}" name="Column15512"/>
    <tableColumn id="15516" xr3:uid="{02A13A9D-1F7D-4B35-A853-00BD9E643740}" name="Column15513"/>
    <tableColumn id="15517" xr3:uid="{1A67A5A3-F2C0-4E82-AA05-4FF4BB73D63F}" name="Column15514"/>
    <tableColumn id="15518" xr3:uid="{C5A388D3-ED50-42A4-A6E1-471C31D6491B}" name="Column15515"/>
    <tableColumn id="15519" xr3:uid="{CAC93A4B-1B02-4452-9564-CCAAD1B487AD}" name="Column15516"/>
    <tableColumn id="15520" xr3:uid="{C704ACDD-97C5-4B55-89C2-78E5CFED9A23}" name="Column15517"/>
    <tableColumn id="15521" xr3:uid="{6E65E67C-2EAE-4D8F-A76E-210DD9635519}" name="Column15518"/>
    <tableColumn id="15522" xr3:uid="{26196127-4299-4BBB-913D-EE7522CDBBB8}" name="Column15519"/>
    <tableColumn id="15523" xr3:uid="{0AE6F419-864F-4BFC-9A41-30DE93B2A39B}" name="Column15520"/>
    <tableColumn id="15524" xr3:uid="{9F53AAD7-3A97-4F27-97BC-48DB15796254}" name="Column15521"/>
    <tableColumn id="15525" xr3:uid="{8E4634F1-8242-472E-9540-D63C4079A6C1}" name="Column15522"/>
    <tableColumn id="15526" xr3:uid="{E0E24E8F-6668-4A8D-9A0D-473792E6148A}" name="Column15523"/>
    <tableColumn id="15527" xr3:uid="{760A5670-D439-48B1-AB1D-964F2A0F9871}" name="Column15524"/>
    <tableColumn id="15528" xr3:uid="{E6912502-0733-477D-8EE3-7A4CE6A4A46D}" name="Column15525"/>
    <tableColumn id="15529" xr3:uid="{1C0AD46A-2BCA-46CB-A905-18289310EA87}" name="Column15526"/>
    <tableColumn id="15530" xr3:uid="{35BFC31D-802B-4624-8206-3E9D5E7983E4}" name="Column15527"/>
    <tableColumn id="15531" xr3:uid="{3CD100C0-0714-4D36-8128-3D07618117A1}" name="Column15528"/>
    <tableColumn id="15532" xr3:uid="{E549062A-46AE-4CFF-927F-587C3702C0AF}" name="Column15529"/>
    <tableColumn id="15533" xr3:uid="{D815B3E7-B1CE-4D05-A942-8D9C62FF894E}" name="Column15530"/>
    <tableColumn id="15534" xr3:uid="{E07340E6-32AE-4517-952C-F3DBFD0463F7}" name="Column15531"/>
    <tableColumn id="15535" xr3:uid="{2B07D00A-FF10-4A51-9FBB-BAE70A64C85A}" name="Column15532"/>
    <tableColumn id="15536" xr3:uid="{1C7C1D06-B140-4978-B843-35379BEB5EFE}" name="Column15533"/>
    <tableColumn id="15537" xr3:uid="{8649AF05-96CA-4BB3-BEF7-A3C82B594033}" name="Column15534"/>
    <tableColumn id="15538" xr3:uid="{4DFA3EA5-088D-42CD-9843-EB853D5B45D4}" name="Column15535"/>
    <tableColumn id="15539" xr3:uid="{25B21EA4-CAE9-4192-903F-E528FB519C22}" name="Column15536"/>
    <tableColumn id="15540" xr3:uid="{23FCCE2A-A504-44F3-8FFF-D86C66C757C4}" name="Column15537"/>
    <tableColumn id="15541" xr3:uid="{67BD83E4-4EDA-4A83-9B61-FBA076CF5CD0}" name="Column15538"/>
    <tableColumn id="15542" xr3:uid="{826194D9-AE82-4041-8839-4BD902301126}" name="Column15539"/>
    <tableColumn id="15543" xr3:uid="{F7F40AEC-8540-4666-8C27-5BB5F58851F7}" name="Column15540"/>
    <tableColumn id="15544" xr3:uid="{64FE9D9F-BA53-4AC0-8B6A-C4EF36AF6FF6}" name="Column15541"/>
    <tableColumn id="15545" xr3:uid="{249FC789-8F22-4771-8FD4-E2DEC15E849A}" name="Column15542"/>
    <tableColumn id="15546" xr3:uid="{5772BDB8-629C-4AB0-8BF9-ACD856F53A35}" name="Column15543"/>
    <tableColumn id="15547" xr3:uid="{5FA6E50C-C8F2-4D72-BC69-8074FFC0B24D}" name="Column15544"/>
    <tableColumn id="15548" xr3:uid="{4476B5F6-EA1D-4C52-A980-38535237BB90}" name="Column15545"/>
    <tableColumn id="15549" xr3:uid="{B6FC654F-7341-422B-92A8-319370CA1560}" name="Column15546"/>
    <tableColumn id="15550" xr3:uid="{98F631CF-FE6F-48C3-A35C-9A0675E7F3C4}" name="Column15547"/>
    <tableColumn id="15551" xr3:uid="{6818164B-B216-4334-A00C-46DCC9D8E4A1}" name="Column15548"/>
    <tableColumn id="15552" xr3:uid="{6848E43C-05AB-4426-BF38-FE2CBE26CEB5}" name="Column15549"/>
    <tableColumn id="15553" xr3:uid="{A4558C1A-95BE-449B-A52E-BA039B65C2A4}" name="Column15550"/>
    <tableColumn id="15554" xr3:uid="{254ED732-0D48-48F8-9538-C023354C5D07}" name="Column15551"/>
    <tableColumn id="15555" xr3:uid="{57A5F33B-DF6B-4715-B889-E65D03A2DB33}" name="Column15552"/>
    <tableColumn id="15556" xr3:uid="{99D1D024-3CA1-4C93-B742-BF2E7B9B4DEA}" name="Column15553"/>
    <tableColumn id="15557" xr3:uid="{60F4B140-A4AE-478D-A700-C91BD47B880E}" name="Column15554"/>
    <tableColumn id="15558" xr3:uid="{D9D00097-B1CE-4AFB-9924-FA701C2C9819}" name="Column15555"/>
    <tableColumn id="15559" xr3:uid="{CC8F5652-8FF6-49CD-8FEC-0B24A0BD8A28}" name="Column15556"/>
    <tableColumn id="15560" xr3:uid="{61503711-A5C8-4366-88F7-935D9BA82B29}" name="Column15557"/>
    <tableColumn id="15561" xr3:uid="{0CC13A08-DD6C-4CC6-8CD8-516EFD2D849A}" name="Column15558"/>
    <tableColumn id="15562" xr3:uid="{85315B88-B4D3-4EAF-B6EF-0973910B3531}" name="Column15559"/>
    <tableColumn id="15563" xr3:uid="{9852F222-96F5-460A-BB79-ADE48D9FAF01}" name="Column15560"/>
    <tableColumn id="15564" xr3:uid="{50FEEEB2-48BD-47D0-A261-7C6D80684E7C}" name="Column15561"/>
    <tableColumn id="15565" xr3:uid="{F0963B03-6C32-419C-8A0C-0549D14758BE}" name="Column15562"/>
    <tableColumn id="15566" xr3:uid="{3A1C64E0-71BA-4083-845E-733061D81EE0}" name="Column15563"/>
    <tableColumn id="15567" xr3:uid="{77F9F6C9-9227-447C-8D5E-F26FFB757CFF}" name="Column15564"/>
    <tableColumn id="15568" xr3:uid="{4003D869-8F06-4E87-9F1A-06B930139E7E}" name="Column15565"/>
    <tableColumn id="15569" xr3:uid="{DC36981D-94DA-4CF1-BDD8-43FD5DB849F2}" name="Column15566"/>
    <tableColumn id="15570" xr3:uid="{1632588A-6730-4A00-AA13-ACF705EED18D}" name="Column15567"/>
    <tableColumn id="15571" xr3:uid="{6DD08A08-8DA5-4E69-9833-D0980E86699C}" name="Column15568"/>
    <tableColumn id="15572" xr3:uid="{BE0CF9B0-B27E-42F0-9F3B-DD58C251A0A1}" name="Column15569"/>
    <tableColumn id="15573" xr3:uid="{BCAA373E-0709-4B16-92E8-B16D23E5C863}" name="Column15570"/>
    <tableColumn id="15574" xr3:uid="{E1C8B24F-484B-4196-8355-B4D88A2A6A26}" name="Column15571"/>
    <tableColumn id="15575" xr3:uid="{14BCD5F4-0E26-4CCD-8476-DD24F44E178D}" name="Column15572"/>
    <tableColumn id="15576" xr3:uid="{5BD3E6F7-E08D-4E69-9F94-9F47A17FE222}" name="Column15573"/>
    <tableColumn id="15577" xr3:uid="{B1EF751A-939B-4EDF-B442-315B28A0D813}" name="Column15574"/>
    <tableColumn id="15578" xr3:uid="{A68DF94F-5B60-48F0-9CDE-135C9B38D0B7}" name="Column15575"/>
    <tableColumn id="15579" xr3:uid="{F32496ED-9ACB-4ADE-AB5D-54C73E70492F}" name="Column15576"/>
    <tableColumn id="15580" xr3:uid="{C4C5FC34-BF1E-4D41-96F4-C0DA6AC5759B}" name="Column15577"/>
    <tableColumn id="15581" xr3:uid="{CAD0FE13-FD0B-4604-8D65-E599209E4863}" name="Column15578"/>
    <tableColumn id="15582" xr3:uid="{AE3AD0E4-A663-4267-98E6-5264697C4BAC}" name="Column15579"/>
    <tableColumn id="15583" xr3:uid="{15FFE278-E6C2-4CDA-87DB-4CD4D3828A42}" name="Column15580"/>
    <tableColumn id="15584" xr3:uid="{E1D4B19D-0BA4-4475-8E2F-93F1B4A1461D}" name="Column15581"/>
    <tableColumn id="15585" xr3:uid="{706FAE13-E82E-4F65-BF57-3682322903A5}" name="Column15582"/>
    <tableColumn id="15586" xr3:uid="{C8B8C704-D3FF-4D53-9775-1FF6DD259A9C}" name="Column15583"/>
    <tableColumn id="15587" xr3:uid="{D6DA95E6-FD7E-49A5-AAF8-E68A42513EB3}" name="Column15584"/>
    <tableColumn id="15588" xr3:uid="{AF786F0C-2594-4DA6-AFFC-97594D702C13}" name="Column15585"/>
    <tableColumn id="15589" xr3:uid="{1F0FF1FD-7079-411A-A46F-65B4982763F3}" name="Column15586"/>
    <tableColumn id="15590" xr3:uid="{7C513F71-3270-4DBD-A93F-5B725DAA622A}" name="Column15587"/>
    <tableColumn id="15591" xr3:uid="{243F14E0-85EE-492E-BFF2-79E3DFBC9E68}" name="Column15588"/>
    <tableColumn id="15592" xr3:uid="{864C1E31-75CC-45C2-91F6-AE270AC13707}" name="Column15589"/>
    <tableColumn id="15593" xr3:uid="{4FC8E8F5-DEC4-4FB2-96AB-42BF37E7BD6D}" name="Column15590"/>
    <tableColumn id="15594" xr3:uid="{AE4EE770-5719-48EE-8D81-4B12347E7B61}" name="Column15591"/>
    <tableColumn id="15595" xr3:uid="{5814FCB6-F1E8-4F51-9DFC-1AEB3251D438}" name="Column15592"/>
    <tableColumn id="15596" xr3:uid="{DC8BADEC-8D92-465E-AD04-15B79F031318}" name="Column15593"/>
    <tableColumn id="15597" xr3:uid="{C680F068-A9D9-4941-AB7A-B4ADC7C955EB}" name="Column15594"/>
    <tableColumn id="15598" xr3:uid="{72C4DC77-5281-4F1E-9439-C4968368FF54}" name="Column15595"/>
    <tableColumn id="15599" xr3:uid="{95629F16-7E6F-4A31-97D0-6F2F535EEAA1}" name="Column15596"/>
    <tableColumn id="15600" xr3:uid="{E30E5B4E-13D9-4493-BB8B-A776830688C8}" name="Column15597"/>
    <tableColumn id="15601" xr3:uid="{AAE177C0-CB3B-4E91-B380-CB4DD2E4C470}" name="Column15598"/>
    <tableColumn id="15602" xr3:uid="{6D7E8A3C-1B68-4DA5-B0A6-30F4BA2905C2}" name="Column15599"/>
    <tableColumn id="15603" xr3:uid="{4E9DB7C4-D8F6-4E52-BC06-54CC5DEBD556}" name="Column15600"/>
    <tableColumn id="15604" xr3:uid="{C61C4109-5FE7-4597-B816-C232D923E302}" name="Column15601"/>
    <tableColumn id="15605" xr3:uid="{041140EF-312D-4CE8-95BE-4B4B27445863}" name="Column15602"/>
    <tableColumn id="15606" xr3:uid="{A7493454-48E5-4619-A6DD-E11C06A1FD53}" name="Column15603"/>
    <tableColumn id="15607" xr3:uid="{8CD174E4-D788-4940-AC7D-28B555DB9476}" name="Column15604"/>
    <tableColumn id="15608" xr3:uid="{7C530116-7FE3-49CC-8A06-D128AD83C2E7}" name="Column15605"/>
    <tableColumn id="15609" xr3:uid="{17BFBC73-1648-4AB5-98A5-29DAA8C17A8A}" name="Column15606"/>
    <tableColumn id="15610" xr3:uid="{C126F2A3-64F6-48AB-8C13-951591A0F1CD}" name="Column15607"/>
    <tableColumn id="15611" xr3:uid="{E5A14067-7D1A-41A1-A882-8DE489EBB413}" name="Column15608"/>
    <tableColumn id="15612" xr3:uid="{0DD880AA-B306-49EC-B117-ABDDAAA8FD1A}" name="Column15609"/>
    <tableColumn id="15613" xr3:uid="{84D7273E-1E94-4B22-B1D6-32FC949ED28B}" name="Column15610"/>
    <tableColumn id="15614" xr3:uid="{6827579E-E37D-4283-97D2-329C4ED54124}" name="Column15611"/>
    <tableColumn id="15615" xr3:uid="{469B4F9E-606D-47AD-ABDF-61F1707A5AA7}" name="Column15612"/>
    <tableColumn id="15616" xr3:uid="{F21EFC8B-D763-46B0-A829-D69721798C0C}" name="Column15613"/>
    <tableColumn id="15617" xr3:uid="{F91AA60B-395C-483E-B4DB-23F08301CA10}" name="Column15614"/>
    <tableColumn id="15618" xr3:uid="{6A646FEC-A3D4-4A50-B472-5E6EBF8C6458}" name="Column15615"/>
    <tableColumn id="15619" xr3:uid="{71056329-D614-422E-AF74-C3887966BE1A}" name="Column15616"/>
    <tableColumn id="15620" xr3:uid="{E1FC0121-F812-4552-A940-833095D0B791}" name="Column15617"/>
    <tableColumn id="15621" xr3:uid="{10C3A6DC-6577-471F-92E7-4B12095C84B4}" name="Column15618"/>
    <tableColumn id="15622" xr3:uid="{F8579489-A451-4D11-9CFF-88BA87F00479}" name="Column15619"/>
    <tableColumn id="15623" xr3:uid="{B51E408F-EEC7-4A9C-86DE-3AF179F3C880}" name="Column15620"/>
    <tableColumn id="15624" xr3:uid="{0780665B-E826-4124-B427-6A2039978393}" name="Column15621"/>
    <tableColumn id="15625" xr3:uid="{9B32437D-59A2-48A7-B0AA-E7D83C6451AD}" name="Column15622"/>
    <tableColumn id="15626" xr3:uid="{9663365F-C98A-4C38-B5B9-7DEA8129B7C4}" name="Column15623"/>
    <tableColumn id="15627" xr3:uid="{CCCF310A-D2C8-42B4-BB12-ED95271372C0}" name="Column15624"/>
    <tableColumn id="15628" xr3:uid="{615DBB92-4FA4-406D-B511-E97E0AF54E07}" name="Column15625"/>
    <tableColumn id="15629" xr3:uid="{501A1852-A2E4-40F2-94AE-318B215279A5}" name="Column15626"/>
    <tableColumn id="15630" xr3:uid="{64D103A2-AC0F-4462-B255-63014E6B6B18}" name="Column15627"/>
    <tableColumn id="15631" xr3:uid="{024F2B55-61AA-435D-8AA0-68A468C39521}" name="Column15628"/>
    <tableColumn id="15632" xr3:uid="{D9A498E2-4D81-479C-8929-D92E247B8A01}" name="Column15629"/>
    <tableColumn id="15633" xr3:uid="{D0D26E39-9721-4F85-B510-DF051C18349F}" name="Column15630"/>
    <tableColumn id="15634" xr3:uid="{E7A4B34E-9019-41D7-9308-B51807BBBEEC}" name="Column15631"/>
    <tableColumn id="15635" xr3:uid="{92A5DA04-A410-4682-A7BD-C81F826F8E82}" name="Column15632"/>
    <tableColumn id="15636" xr3:uid="{2AD2269E-1C9C-4675-8727-3BEA0412F1AF}" name="Column15633"/>
    <tableColumn id="15637" xr3:uid="{EBCB5FED-EDCA-4E98-A2B4-2FCE4EEA879B}" name="Column15634"/>
    <tableColumn id="15638" xr3:uid="{330058F1-C526-4537-AB21-24E25D3F88D8}" name="Column15635"/>
    <tableColumn id="15639" xr3:uid="{FFF3D4BB-32FB-4BF3-953E-FC8B9D9C5CFF}" name="Column15636"/>
    <tableColumn id="15640" xr3:uid="{46CF10B8-25EF-4A5A-92BA-70619679B043}" name="Column15637"/>
    <tableColumn id="15641" xr3:uid="{A41B841C-48F1-47C4-80D5-8DBE5D9D5B2F}" name="Column15638"/>
    <tableColumn id="15642" xr3:uid="{B9B7333F-E2D6-44C8-8849-0F5F7FD8D997}" name="Column15639"/>
    <tableColumn id="15643" xr3:uid="{B17F3808-9AFF-4FB5-9892-C18D6DF92068}" name="Column15640"/>
    <tableColumn id="15644" xr3:uid="{DD0A0304-22D3-46A1-9402-65ED7A41CD5F}" name="Column15641"/>
    <tableColumn id="15645" xr3:uid="{E55B7FEE-6ACB-46A3-B839-5DE9B8B24284}" name="Column15642"/>
    <tableColumn id="15646" xr3:uid="{AD096990-07D0-4570-BB22-3D3FCDABBBA5}" name="Column15643"/>
    <tableColumn id="15647" xr3:uid="{33494643-B231-4D6A-BDDB-6230449F8FF5}" name="Column15644"/>
    <tableColumn id="15648" xr3:uid="{51F0B9B7-7B3D-49B7-80DB-7D6916BD9C25}" name="Column15645"/>
    <tableColumn id="15649" xr3:uid="{67F2F63F-9F7C-479B-AD33-29B6FD30041B}" name="Column15646"/>
    <tableColumn id="15650" xr3:uid="{2089FCE6-34BD-4B28-B411-9B0A09AB04D7}" name="Column15647"/>
    <tableColumn id="15651" xr3:uid="{566C0AA7-31BA-4885-BC49-12E09A19D9B7}" name="Column15648"/>
    <tableColumn id="15652" xr3:uid="{5A90D6C5-7068-424E-8BC9-00458347ACD2}" name="Column15649"/>
    <tableColumn id="15653" xr3:uid="{DD193370-6A75-43F0-949E-92AA702EF3F3}" name="Column15650"/>
    <tableColumn id="15654" xr3:uid="{E8FB2DB2-59F8-42AF-AFC7-CD4361D6C315}" name="Column15651"/>
    <tableColumn id="15655" xr3:uid="{0FF08CC3-13B2-47F5-BCAE-AA80CA6E036A}" name="Column15652"/>
    <tableColumn id="15656" xr3:uid="{D27BB3F9-74F6-473E-9985-D0362C1155EF}" name="Column15653"/>
    <tableColumn id="15657" xr3:uid="{FD2FEDB7-E9DC-41FF-9778-FC815BA2F311}" name="Column15654"/>
    <tableColumn id="15658" xr3:uid="{68A1DB09-E8C8-4E31-B7C6-DF652EED1946}" name="Column15655"/>
    <tableColumn id="15659" xr3:uid="{E38008F5-61B4-4F59-A5DC-D0AFC3F8B62F}" name="Column15656"/>
    <tableColumn id="15660" xr3:uid="{7179017F-7F19-48BD-A22D-316B3BBA0F66}" name="Column15657"/>
    <tableColumn id="15661" xr3:uid="{D8199B4E-FC51-4AF0-886E-66C5D90AE803}" name="Column15658"/>
    <tableColumn id="15662" xr3:uid="{5230E5C9-6491-4243-890B-7C09F8BA6D9E}" name="Column15659"/>
    <tableColumn id="15663" xr3:uid="{734DB7CE-B7BA-40E1-BD31-31AFDD2D5C26}" name="Column15660"/>
    <tableColumn id="15664" xr3:uid="{04203FB7-9C9D-437B-8B8A-0FD9309EB683}" name="Column15661"/>
    <tableColumn id="15665" xr3:uid="{DF8D00DC-C20B-47A6-9A2C-1CC5BB516EF1}" name="Column15662"/>
    <tableColumn id="15666" xr3:uid="{E0A97ACA-C440-48B2-AC17-5258600D29F8}" name="Column15663"/>
    <tableColumn id="15667" xr3:uid="{BBB288BB-2EE3-4A39-9E99-00DC007B6981}" name="Column15664"/>
    <tableColumn id="15668" xr3:uid="{5FA66102-C875-4889-8F7B-DA56EE70D4A0}" name="Column15665"/>
    <tableColumn id="15669" xr3:uid="{5D3DD854-95A7-435E-B425-B5D96A8EEDA8}" name="Column15666"/>
    <tableColumn id="15670" xr3:uid="{5F05AD62-BFCE-4215-9C51-D4E114639CAC}" name="Column15667"/>
    <tableColumn id="15671" xr3:uid="{DF922525-0E6B-414A-A1AB-80FDF823FE23}" name="Column15668"/>
    <tableColumn id="15672" xr3:uid="{D1A7924C-7A6B-4FE4-AE75-2990DA7F4A3F}" name="Column15669"/>
    <tableColumn id="15673" xr3:uid="{A9201EE9-7984-476B-9C77-2874822E535F}" name="Column15670"/>
    <tableColumn id="15674" xr3:uid="{304FA25F-962D-4E3E-8A05-29D58C9EE2B6}" name="Column15671"/>
    <tableColumn id="15675" xr3:uid="{C8D6EC7A-C069-4B64-B542-5A7852B2F200}" name="Column15672"/>
    <tableColumn id="15676" xr3:uid="{429EDEED-0BFF-48A3-ABC3-88F87397F65C}" name="Column15673"/>
    <tableColumn id="15677" xr3:uid="{1C6736A3-8369-438E-9B96-4BA284DC175B}" name="Column15674"/>
    <tableColumn id="15678" xr3:uid="{ADE33FC6-EA3D-426D-992B-F77517545CF0}" name="Column15675"/>
    <tableColumn id="15679" xr3:uid="{154CB3EF-D841-4BAA-B853-F4FA5D111FE7}" name="Column15676"/>
    <tableColumn id="15680" xr3:uid="{4B1C2A1E-E9E5-4220-B234-AD047BBB5090}" name="Column15677"/>
    <tableColumn id="15681" xr3:uid="{882BFBE4-9F05-4C10-86AD-746BDFF38628}" name="Column15678"/>
    <tableColumn id="15682" xr3:uid="{F1807E6C-C5C4-4044-A47F-89727505B9DC}" name="Column15679"/>
    <tableColumn id="15683" xr3:uid="{B4BEFDD4-FF5F-401C-850F-5DAD9559E4C6}" name="Column15680"/>
    <tableColumn id="15684" xr3:uid="{6D8C876D-E682-4ED1-8C22-8199D278AD1D}" name="Column15681"/>
    <tableColumn id="15685" xr3:uid="{9FD754CF-293A-48A4-AFFE-9970616A5277}" name="Column15682"/>
    <tableColumn id="15686" xr3:uid="{95ACE917-05C1-41A3-8DE6-CE4F78976E28}" name="Column15683"/>
    <tableColumn id="15687" xr3:uid="{8558C166-E121-4244-9F93-C381A2C60EA9}" name="Column15684"/>
    <tableColumn id="15688" xr3:uid="{031CDD62-A548-4B9F-A768-C3D71F9B154F}" name="Column15685"/>
    <tableColumn id="15689" xr3:uid="{D683642D-D25C-4F37-BECC-1706637DC817}" name="Column15686"/>
    <tableColumn id="15690" xr3:uid="{74D7A6BF-8203-4CB4-8935-E914B8FF5FF4}" name="Column15687"/>
    <tableColumn id="15691" xr3:uid="{ADE189FA-BC41-4C65-85B0-2173138EE913}" name="Column15688"/>
    <tableColumn id="15692" xr3:uid="{0814ACCC-B48E-4501-A0B9-2BD9715CE4B6}" name="Column15689"/>
    <tableColumn id="15693" xr3:uid="{E2612694-4EFF-4FCE-8932-C4138FCFE5A0}" name="Column15690"/>
    <tableColumn id="15694" xr3:uid="{BC756347-A73E-4421-9A10-AB14ACECE381}" name="Column15691"/>
    <tableColumn id="15695" xr3:uid="{0D6C919F-673E-49A1-99A1-9EF17545BE56}" name="Column15692"/>
    <tableColumn id="15696" xr3:uid="{FA24E050-C49B-4814-A979-2519406CEA67}" name="Column15693"/>
    <tableColumn id="15697" xr3:uid="{562E98F9-B8FC-409B-B591-9971CA86FC98}" name="Column15694"/>
    <tableColumn id="15698" xr3:uid="{8F1CA15D-D31D-4F7A-ABD3-8CA888C5E047}" name="Column15695"/>
    <tableColumn id="15699" xr3:uid="{B9EED9DD-F1FA-4F50-8F61-BFEDDF05C70C}" name="Column15696"/>
    <tableColumn id="15700" xr3:uid="{CEB24322-A913-45B5-A27B-9A5683ED2FF5}" name="Column15697"/>
    <tableColumn id="15701" xr3:uid="{C15DF59D-2AF9-4D26-8BC7-708829725B87}" name="Column15698"/>
    <tableColumn id="15702" xr3:uid="{6C38EB2D-A2A2-42D3-9874-2B1E78A04FC1}" name="Column15699"/>
    <tableColumn id="15703" xr3:uid="{2611D982-5AB1-4873-9438-B801C435F8AE}" name="Column15700"/>
    <tableColumn id="15704" xr3:uid="{0BDBB11D-31E0-4D85-891C-693D12386B7F}" name="Column15701"/>
    <tableColumn id="15705" xr3:uid="{8ED5D014-385F-4F5D-BA86-4D2B59ED28FE}" name="Column15702"/>
    <tableColumn id="15706" xr3:uid="{DD69DBFB-8512-4430-9C34-8BDCB9BFCA19}" name="Column15703"/>
    <tableColumn id="15707" xr3:uid="{63489600-C6F5-4C79-8C7D-1927403E88FA}" name="Column15704"/>
    <tableColumn id="15708" xr3:uid="{9066C26F-129F-46F4-91B8-67599D1E52C0}" name="Column15705"/>
    <tableColumn id="15709" xr3:uid="{F3557BCD-37E4-4EAE-832F-CA28E6C14855}" name="Column15706"/>
    <tableColumn id="15710" xr3:uid="{9032387A-593E-4B97-BF61-850BAE565C68}" name="Column15707"/>
    <tableColumn id="15711" xr3:uid="{982F67E8-A6BB-4081-9501-AF92766E8B67}" name="Column15708"/>
    <tableColumn id="15712" xr3:uid="{0776D7D1-937C-4F7D-B4B7-0D99C964E387}" name="Column15709"/>
    <tableColumn id="15713" xr3:uid="{ECD64E72-65D0-4859-A997-CB54C02D75D7}" name="Column15710"/>
    <tableColumn id="15714" xr3:uid="{878FC8B5-FE67-4377-9ADA-F6D8DDA40E67}" name="Column15711"/>
    <tableColumn id="15715" xr3:uid="{50CF0F39-58C5-41EF-9257-ADC5DC2671CF}" name="Column15712"/>
    <tableColumn id="15716" xr3:uid="{21EABEB1-F381-499A-9C50-BA7C3BAEC9E0}" name="Column15713"/>
    <tableColumn id="15717" xr3:uid="{20B6356C-BD71-430E-905D-005591BA0831}" name="Column15714"/>
    <tableColumn id="15718" xr3:uid="{D2B0C008-0D45-4E6C-B2AF-67A4AD75E228}" name="Column15715"/>
    <tableColumn id="15719" xr3:uid="{363F1772-2D4E-4B3D-AE55-D88181D9CB1F}" name="Column15716"/>
    <tableColumn id="15720" xr3:uid="{8CBE4999-0F00-48BD-A09E-5E8332E2A4DA}" name="Column15717"/>
    <tableColumn id="15721" xr3:uid="{9DEFDA39-28D0-43EC-96A0-86900310D2F1}" name="Column15718"/>
    <tableColumn id="15722" xr3:uid="{A8D2939E-BAC1-4B74-8A56-79FB1A970293}" name="Column15719"/>
    <tableColumn id="15723" xr3:uid="{5F10FCC0-D9D6-4A8E-8242-1305272A1837}" name="Column15720"/>
    <tableColumn id="15724" xr3:uid="{39F6DA49-137D-4FEF-AAC9-50EBD716678E}" name="Column15721"/>
    <tableColumn id="15725" xr3:uid="{FF8F3C0F-155A-4510-BE23-6B6D88BF8776}" name="Column15722"/>
    <tableColumn id="15726" xr3:uid="{D0D0E539-CC38-4155-9CC4-D2CC5F04AC7A}" name="Column15723"/>
    <tableColumn id="15727" xr3:uid="{2D0B08F0-CC4A-48AA-B136-AEA2A00CF7CE}" name="Column15724"/>
    <tableColumn id="15728" xr3:uid="{85C855B2-5779-48CC-ABC6-39054A412F42}" name="Column15725"/>
    <tableColumn id="15729" xr3:uid="{E0C7F25F-F890-4B8D-BF4A-8394440F35A9}" name="Column15726"/>
    <tableColumn id="15730" xr3:uid="{DC00B575-9555-4761-ADC0-2101DE61CF24}" name="Column15727"/>
    <tableColumn id="15731" xr3:uid="{A3748959-1E7C-44FC-8783-493670DCBF49}" name="Column15728"/>
    <tableColumn id="15732" xr3:uid="{A8FE008B-FC5A-496F-AA3D-02D43DE070A3}" name="Column15729"/>
    <tableColumn id="15733" xr3:uid="{8F7AAA09-374D-4170-9BC9-2D8BC8193AF3}" name="Column15730"/>
    <tableColumn id="15734" xr3:uid="{3FF21360-114D-4570-B89B-4B65DD14A1C5}" name="Column15731"/>
    <tableColumn id="15735" xr3:uid="{CF2D6F73-D631-496F-85E5-9A0EC1720B21}" name="Column15732"/>
    <tableColumn id="15736" xr3:uid="{B9702F19-8410-439C-9877-C07D5208AF91}" name="Column15733"/>
    <tableColumn id="15737" xr3:uid="{E5E4E942-485E-4ADE-AAE2-3F011EA7BB24}" name="Column15734"/>
    <tableColumn id="15738" xr3:uid="{8D0FA801-C0B1-462D-889F-4FF251DE2174}" name="Column15735"/>
    <tableColumn id="15739" xr3:uid="{32564801-B9E7-4964-9E76-E0F1DD5A46E6}" name="Column15736"/>
    <tableColumn id="15740" xr3:uid="{6DF4DC59-ECC8-4FF8-BD8D-6A66D57C238A}" name="Column15737"/>
    <tableColumn id="15741" xr3:uid="{4BC2663D-326D-4980-BF7D-D05C3AE3042F}" name="Column15738"/>
    <tableColumn id="15742" xr3:uid="{C541F5AD-5B54-4129-84C0-6FDA95BF9FA6}" name="Column15739"/>
    <tableColumn id="15743" xr3:uid="{DB7D3E40-F832-48A3-8628-F28DAB16556C}" name="Column15740"/>
    <tableColumn id="15744" xr3:uid="{D05FEDBD-762D-445D-BD9B-A0F0CC373061}" name="Column15741"/>
    <tableColumn id="15745" xr3:uid="{996E4CE0-5E7E-4632-89ED-3F28E03414FB}" name="Column15742"/>
    <tableColumn id="15746" xr3:uid="{FA9C8E13-F121-4994-B30D-8C467248F49E}" name="Column15743"/>
    <tableColumn id="15747" xr3:uid="{E910D6BE-B15D-43C0-96CD-3F5FE781CBDF}" name="Column15744"/>
    <tableColumn id="15748" xr3:uid="{2A08111C-71F3-4793-8D77-6E670FA5D09B}" name="Column15745"/>
    <tableColumn id="15749" xr3:uid="{20A532E3-0CBE-4E40-9975-2212DA25126B}" name="Column15746"/>
    <tableColumn id="15750" xr3:uid="{C4DBFD88-5446-4D2C-90AC-42631C4D658A}" name="Column15747"/>
    <tableColumn id="15751" xr3:uid="{CD24A19C-BD4F-4C64-BC81-2C2F69DC9C64}" name="Column15748"/>
    <tableColumn id="15752" xr3:uid="{447E3FBE-6E9E-4350-9B13-531E16BC0CCE}" name="Column15749"/>
    <tableColumn id="15753" xr3:uid="{5615B98C-BD34-4E64-B042-3FA4B6B9FA66}" name="Column15750"/>
    <tableColumn id="15754" xr3:uid="{78B6AFDC-57C6-43CC-9F4F-855746FA14E2}" name="Column15751"/>
    <tableColumn id="15755" xr3:uid="{E734E7BE-88C9-472D-BDA6-7930DB409AD6}" name="Column15752"/>
    <tableColumn id="15756" xr3:uid="{CF7F7DD8-1499-4FD9-9A39-044CB92069B5}" name="Column15753"/>
    <tableColumn id="15757" xr3:uid="{00B2A72A-F279-41F4-83A3-DDF314B0683C}" name="Column15754"/>
    <tableColumn id="15758" xr3:uid="{771D818F-1CDD-46A0-BC8F-86C2DE673CD5}" name="Column15755"/>
    <tableColumn id="15759" xr3:uid="{A8A527AC-37D5-448F-93E5-7BD5DE8E4B3A}" name="Column15756"/>
    <tableColumn id="15760" xr3:uid="{E340B425-9629-4523-A4C7-74AB180ED697}" name="Column15757"/>
    <tableColumn id="15761" xr3:uid="{57A7BDF7-F525-47B2-AB3A-C8FE265DA086}" name="Column15758"/>
    <tableColumn id="15762" xr3:uid="{8EFA8777-D34B-4929-9BC6-B5ED17E3F93D}" name="Column15759"/>
    <tableColumn id="15763" xr3:uid="{DE0266AF-568A-4687-93E8-E4FDD2B24D05}" name="Column15760"/>
    <tableColumn id="15764" xr3:uid="{0E1607BE-02D2-419B-9CA1-167F5836333E}" name="Column15761"/>
    <tableColumn id="15765" xr3:uid="{0282143F-C9A7-4DFE-A304-C499DC1B98AF}" name="Column15762"/>
    <tableColumn id="15766" xr3:uid="{84FF2ABC-E0F7-48BA-842C-91BA376AEF42}" name="Column15763"/>
    <tableColumn id="15767" xr3:uid="{388172CA-27C6-4F3C-A5E4-232F63E1227A}" name="Column15764"/>
    <tableColumn id="15768" xr3:uid="{5FF33932-8F58-4F75-82A3-DC5612453938}" name="Column15765"/>
    <tableColumn id="15769" xr3:uid="{DC5502A0-3630-4294-9411-EA8305B183DD}" name="Column15766"/>
    <tableColumn id="15770" xr3:uid="{08EEDB2F-01B1-4A6E-A643-24BE677309FD}" name="Column15767"/>
    <tableColumn id="15771" xr3:uid="{B05DE307-F4A5-4FA5-A722-2AAFA67973CC}" name="Column15768"/>
    <tableColumn id="15772" xr3:uid="{A18BE469-38FE-49CF-8CB2-ADF04FE9370A}" name="Column15769"/>
    <tableColumn id="15773" xr3:uid="{566A6614-822E-45A3-8C4F-410568009D03}" name="Column15770"/>
    <tableColumn id="15774" xr3:uid="{42421A47-7D0E-44E8-9220-0F1ED0D52FAC}" name="Column15771"/>
    <tableColumn id="15775" xr3:uid="{86927043-5817-4AA9-A78F-F9032AB37856}" name="Column15772"/>
    <tableColumn id="15776" xr3:uid="{F6558D7B-1E22-4B8F-A831-7829B4C21A5D}" name="Column15773"/>
    <tableColumn id="15777" xr3:uid="{E85C6273-C4E9-4085-A5DC-10556B7E9868}" name="Column15774"/>
    <tableColumn id="15778" xr3:uid="{4514ACB8-C04A-4509-B049-C41CAE550BB2}" name="Column15775"/>
    <tableColumn id="15779" xr3:uid="{863A729E-8E8C-4A71-B88E-7998A1AC47F1}" name="Column15776"/>
    <tableColumn id="15780" xr3:uid="{00569D66-CC87-4D2B-BEFF-27CE43528801}" name="Column15777"/>
    <tableColumn id="15781" xr3:uid="{FF1347D5-0FDE-4A8F-BF74-513C8FB5E1E8}" name="Column15778"/>
    <tableColumn id="15782" xr3:uid="{A1EC8016-45B5-4A12-9333-FDD4CBC4ADB2}" name="Column15779"/>
    <tableColumn id="15783" xr3:uid="{8A4E1C08-6D3A-47C5-989F-DE80F19CD74E}" name="Column15780"/>
    <tableColumn id="15784" xr3:uid="{401AA469-4ACC-4B43-8B27-0928A3099CC9}" name="Column15781"/>
    <tableColumn id="15785" xr3:uid="{420C14EF-F02B-4879-BA08-7FFE783339B5}" name="Column15782"/>
    <tableColumn id="15786" xr3:uid="{033653DC-23E6-4EAD-8ECA-B062F12352EB}" name="Column15783"/>
    <tableColumn id="15787" xr3:uid="{9C088EB2-CEE7-43D0-8F6E-5EF95FDD8C89}" name="Column15784"/>
    <tableColumn id="15788" xr3:uid="{31A60222-C6F6-4154-B0AC-A52F001EE76B}" name="Column15785"/>
    <tableColumn id="15789" xr3:uid="{F8C5A9D7-ADC9-4A25-BB9C-7871FD7F91ED}" name="Column15786"/>
    <tableColumn id="15790" xr3:uid="{B5930F02-6DFF-4CCD-BCA7-6DBBB397DA30}" name="Column15787"/>
    <tableColumn id="15791" xr3:uid="{E49650D1-5B78-436C-B098-128EDA4BADD5}" name="Column15788"/>
    <tableColumn id="15792" xr3:uid="{BB5A3237-40F7-488C-A74C-8B7EDECC1196}" name="Column15789"/>
    <tableColumn id="15793" xr3:uid="{177D661A-8AF1-467A-A544-BBBCAE3E4C68}" name="Column15790"/>
    <tableColumn id="15794" xr3:uid="{E7C80C94-B8A0-4355-BF18-E9705332FB94}" name="Column15791"/>
    <tableColumn id="15795" xr3:uid="{561499A2-0E0E-474F-A2DC-86D3F6FEC386}" name="Column15792"/>
    <tableColumn id="15796" xr3:uid="{F4A72965-6F84-4A56-9F5A-16EC61AFB030}" name="Column15793"/>
    <tableColumn id="15797" xr3:uid="{51A9E22D-01DA-4B07-96F8-60B98E434947}" name="Column15794"/>
    <tableColumn id="15798" xr3:uid="{AC03F5DB-B675-4857-87D5-899BBB0646C2}" name="Column15795"/>
    <tableColumn id="15799" xr3:uid="{C7DC9A99-C9B7-444D-880B-1D6FEEC30301}" name="Column15796"/>
    <tableColumn id="15800" xr3:uid="{B18B4D9D-322E-4F86-AA57-682778B3349E}" name="Column15797"/>
    <tableColumn id="15801" xr3:uid="{6FF01150-8D42-4A61-AFCB-0957636A8808}" name="Column15798"/>
    <tableColumn id="15802" xr3:uid="{04EF963E-96A2-4946-B969-413CD833F15B}" name="Column15799"/>
    <tableColumn id="15803" xr3:uid="{ECA59D8E-A1C7-4F20-A470-27FC8217C85A}" name="Column15800"/>
    <tableColumn id="15804" xr3:uid="{95DA922D-2AAD-4C30-A1CF-BED95DE36E4B}" name="Column15801"/>
    <tableColumn id="15805" xr3:uid="{9EC5819C-9E3A-418A-9DB5-847758930E82}" name="Column15802"/>
    <tableColumn id="15806" xr3:uid="{82D6A282-E447-4939-85C7-14CEC63F5C39}" name="Column15803"/>
    <tableColumn id="15807" xr3:uid="{2E012B9E-B64B-4F40-9FB3-45DECB7C0DD0}" name="Column15804"/>
    <tableColumn id="15808" xr3:uid="{87FF0092-1B03-483F-99C4-4A49EBE8AFE9}" name="Column15805"/>
    <tableColumn id="15809" xr3:uid="{F41EE695-8598-4726-8CB0-C6566F18BCEF}" name="Column15806"/>
    <tableColumn id="15810" xr3:uid="{CC5255F2-BB41-4271-AB55-A58DA42505D2}" name="Column15807"/>
    <tableColumn id="15811" xr3:uid="{4C57BF7D-6002-4F20-BE76-AA3D8BB2713E}" name="Column15808"/>
    <tableColumn id="15812" xr3:uid="{59D83F09-5DF1-4E28-A87C-71A00293036B}" name="Column15809"/>
    <tableColumn id="15813" xr3:uid="{A9AB59FB-21C3-4923-BE4E-6E9945277958}" name="Column15810"/>
    <tableColumn id="15814" xr3:uid="{6D091100-3E67-43AE-864A-568FE861A785}" name="Column15811"/>
    <tableColumn id="15815" xr3:uid="{2E9DDFFF-1FF3-4364-8AC7-32BD3EDA0856}" name="Column15812"/>
    <tableColumn id="15816" xr3:uid="{F6AE81CE-22D1-474B-BC83-6EA86105CCA2}" name="Column15813"/>
    <tableColumn id="15817" xr3:uid="{447519E1-E9A9-4142-B6EA-A1C62050FA47}" name="Column15814"/>
    <tableColumn id="15818" xr3:uid="{E09EC76B-1F3F-485B-9D65-1594FB886DCC}" name="Column15815"/>
    <tableColumn id="15819" xr3:uid="{5B1F2066-1799-4CBE-91D6-DB97C850A7E4}" name="Column15816"/>
    <tableColumn id="15820" xr3:uid="{652B1186-95FE-4F4B-95FA-4163136B1E10}" name="Column15817"/>
    <tableColumn id="15821" xr3:uid="{54F1B39D-7731-4357-946C-9B042808E56F}" name="Column15818"/>
    <tableColumn id="15822" xr3:uid="{62242663-A6FE-4700-8F95-E446F9613544}" name="Column15819"/>
    <tableColumn id="15823" xr3:uid="{52089EA0-3C21-4B14-90E4-22AEFDA823E2}" name="Column15820"/>
    <tableColumn id="15824" xr3:uid="{F44C5FC6-D7F8-471F-A685-7FE19692710C}" name="Column15821"/>
    <tableColumn id="15825" xr3:uid="{19DD9682-8142-472B-B34F-BD51D8EB1282}" name="Column15822"/>
    <tableColumn id="15826" xr3:uid="{AF4733AF-B4E3-431F-B558-056610783226}" name="Column15823"/>
    <tableColumn id="15827" xr3:uid="{C61A7943-2B5F-4481-A1F4-4456D686DA4F}" name="Column15824"/>
    <tableColumn id="15828" xr3:uid="{BB569CB5-F629-4F65-B697-8E9F66870821}" name="Column15825"/>
    <tableColumn id="15829" xr3:uid="{A4A2CFE3-BEF5-4759-90BE-0F280716D07A}" name="Column15826"/>
    <tableColumn id="15830" xr3:uid="{09E233C8-71A7-4893-B60E-4DBB3478FD81}" name="Column15827"/>
    <tableColumn id="15831" xr3:uid="{DE3D483C-E2EB-4D34-9980-64FD2C7BAB3B}" name="Column15828"/>
    <tableColumn id="15832" xr3:uid="{219824FD-8DCF-43A9-AE1B-2B1EF2D3B4DB}" name="Column15829"/>
    <tableColumn id="15833" xr3:uid="{1AB8B2AF-FDC8-45F7-9E30-B05C6DC3EA76}" name="Column15830"/>
    <tableColumn id="15834" xr3:uid="{4AD09DBB-2C78-406E-8B42-39F7DA6EE2AB}" name="Column15831"/>
    <tableColumn id="15835" xr3:uid="{500A39A9-EAD2-45DD-94CC-A9D15B4F8912}" name="Column15832"/>
    <tableColumn id="15836" xr3:uid="{CEA8FA4D-376E-4D90-ACFE-12CB9ABD4CD0}" name="Column15833"/>
    <tableColumn id="15837" xr3:uid="{4AFAF572-A0BB-4109-AA46-372F79427232}" name="Column15834"/>
    <tableColumn id="15838" xr3:uid="{B1B434C8-901D-4AD7-A9D6-D7155B53C8DB}" name="Column15835"/>
    <tableColumn id="15839" xr3:uid="{73266C28-A23F-4FA8-A78B-54CDA407828C}" name="Column15836"/>
    <tableColumn id="15840" xr3:uid="{C0DFFF65-FFB9-4B13-8531-B0A95CDC927A}" name="Column15837"/>
    <tableColumn id="15841" xr3:uid="{26778856-9069-4775-82F8-0FE984B68565}" name="Column15838"/>
    <tableColumn id="15842" xr3:uid="{35A76660-7020-4EF8-9732-45D49CD66C22}" name="Column15839"/>
    <tableColumn id="15843" xr3:uid="{1AF387DC-F898-47F0-BD0D-B6631AE22EDA}" name="Column15840"/>
    <tableColumn id="15844" xr3:uid="{B3C94E86-B2FD-4BDE-9DE0-D30410C48B4E}" name="Column15841"/>
    <tableColumn id="15845" xr3:uid="{B00B54B7-D2BB-433B-9C80-9BB0DD6E2C03}" name="Column15842"/>
    <tableColumn id="15846" xr3:uid="{A985E5FF-8DD5-48B2-9144-1771380146D3}" name="Column15843"/>
    <tableColumn id="15847" xr3:uid="{AF74299F-31FD-4216-AA9F-1E30778AB720}" name="Column15844"/>
    <tableColumn id="15848" xr3:uid="{F917A870-89C1-494F-AEAB-08067F095E9B}" name="Column15845"/>
    <tableColumn id="15849" xr3:uid="{3112A2D5-5B77-401E-BFA1-2503080A5682}" name="Column15846"/>
    <tableColumn id="15850" xr3:uid="{7EABE89F-C45A-4645-BCDE-F19686A6BC9B}" name="Column15847"/>
    <tableColumn id="15851" xr3:uid="{CB81C67D-DD29-43E4-A413-364C77BF4003}" name="Column15848"/>
    <tableColumn id="15852" xr3:uid="{0A371168-AD19-44A3-947C-1691936D0104}" name="Column15849"/>
    <tableColumn id="15853" xr3:uid="{CEBB44AB-91C2-4E73-A86C-8ACB2A2FCC49}" name="Column15850"/>
    <tableColumn id="15854" xr3:uid="{E70184E3-37F0-4E79-85DB-4CEB3FCE9E71}" name="Column15851"/>
    <tableColumn id="15855" xr3:uid="{40BFCA43-7305-4A4C-ACF3-032600E9AB71}" name="Column15852"/>
    <tableColumn id="15856" xr3:uid="{7F497534-F294-4FBA-93C7-F229FB98881D}" name="Column15853"/>
    <tableColumn id="15857" xr3:uid="{0855513D-AE56-4B2F-B0BB-8E6C4ECCF03A}" name="Column15854"/>
    <tableColumn id="15858" xr3:uid="{DC9CA99A-640E-4C85-8B99-6B60331C380E}" name="Column15855"/>
    <tableColumn id="15859" xr3:uid="{E5882FB8-5375-4C4D-ABDA-26059E32FF2C}" name="Column15856"/>
    <tableColumn id="15860" xr3:uid="{E2C756B6-97F0-4847-B44D-5D95C9A72212}" name="Column15857"/>
    <tableColumn id="15861" xr3:uid="{34AA196D-EDC3-4D65-A35C-30A9ECA9C7FC}" name="Column15858"/>
    <tableColumn id="15862" xr3:uid="{1C30EBCF-ED6C-43D9-96EA-6EC2C765AD6B}" name="Column15859"/>
    <tableColumn id="15863" xr3:uid="{6E012D11-82E3-4F20-9665-1FCD8D8C9C06}" name="Column15860"/>
    <tableColumn id="15864" xr3:uid="{9907A6C6-DBDE-4A2C-8BB2-F8EC8E0932A3}" name="Column15861"/>
    <tableColumn id="15865" xr3:uid="{F7072D1F-8E69-422C-985C-5CB1BF920217}" name="Column15862"/>
    <tableColumn id="15866" xr3:uid="{F65F932D-79E9-4F81-8714-67CD3820F0D1}" name="Column15863"/>
    <tableColumn id="15867" xr3:uid="{D86A2874-B1D0-46C9-A02A-D3CCCF3C8F0C}" name="Column15864"/>
    <tableColumn id="15868" xr3:uid="{8050A52F-15FD-4ECB-9C10-9DD0BF0D1B04}" name="Column15865"/>
    <tableColumn id="15869" xr3:uid="{9A506FFA-7B74-4F7A-BF45-60C0B5B03403}" name="Column15866"/>
    <tableColumn id="15870" xr3:uid="{EE12C357-7C37-417F-A565-E31737F7231C}" name="Column15867"/>
    <tableColumn id="15871" xr3:uid="{F1F24DF0-FD19-4D73-9BD8-9A9783C9A37F}" name="Column15868"/>
    <tableColumn id="15872" xr3:uid="{264E024E-D366-434B-9D9F-3F54252EE41F}" name="Column15869"/>
    <tableColumn id="15873" xr3:uid="{66B4843F-DE1B-4EB3-8B7D-4B0C19E3F2C9}" name="Column15870"/>
    <tableColumn id="15874" xr3:uid="{C0B5C12E-A2D5-4DC9-9BB8-13C51FBC1885}" name="Column15871"/>
    <tableColumn id="15875" xr3:uid="{9A1A0BE3-1C34-4D8D-B8EB-D8185AC8A928}" name="Column15872"/>
    <tableColumn id="15876" xr3:uid="{229BC71F-B785-4090-A4E3-5CA232F57F78}" name="Column15873"/>
    <tableColumn id="15877" xr3:uid="{A0413ADA-B76A-45BC-A98F-2E9966EE15EF}" name="Column15874"/>
    <tableColumn id="15878" xr3:uid="{B49B4518-DB9B-4837-98F7-1803D8D877F2}" name="Column15875"/>
    <tableColumn id="15879" xr3:uid="{FBEA4563-D130-49CA-A197-AF91ED6BC7BD}" name="Column15876"/>
    <tableColumn id="15880" xr3:uid="{9003ED02-3EDC-4908-A973-06E3CA637C3F}" name="Column15877"/>
    <tableColumn id="15881" xr3:uid="{F4801674-56EC-4C34-829C-B0F83EBFCD2F}" name="Column15878"/>
    <tableColumn id="15882" xr3:uid="{8A1BEB6A-69F6-41F5-B88E-D303BF92821D}" name="Column15879"/>
    <tableColumn id="15883" xr3:uid="{E29D29FE-3652-4FD9-BF0E-9CF8A8058C49}" name="Column15880"/>
    <tableColumn id="15884" xr3:uid="{481393B7-8F0D-451A-803D-7001F80C4F7C}" name="Column15881"/>
    <tableColumn id="15885" xr3:uid="{8E8FB4AB-5907-4DCF-856F-1ADF3B985AA4}" name="Column15882"/>
    <tableColumn id="15886" xr3:uid="{6A5652C1-3129-411F-B71A-E95B31C6FED6}" name="Column15883"/>
    <tableColumn id="15887" xr3:uid="{D754DE11-04ED-402F-8F19-16E7F62AB45B}" name="Column15884"/>
    <tableColumn id="15888" xr3:uid="{66D3FB02-5464-44CB-BAF2-C3E6B796DC50}" name="Column15885"/>
    <tableColumn id="15889" xr3:uid="{DEBB6E74-DED6-4CB8-9456-C4C0800D4184}" name="Column15886"/>
    <tableColumn id="15890" xr3:uid="{26CEB178-E6C9-425F-853E-C0EAD7A1A906}" name="Column15887"/>
    <tableColumn id="15891" xr3:uid="{D90BBA5B-B8DA-437A-A0A5-3DA66CF3A94D}" name="Column15888"/>
    <tableColumn id="15892" xr3:uid="{91E32747-3A37-4C89-9165-68FB6B80B634}" name="Column15889"/>
    <tableColumn id="15893" xr3:uid="{7E528A28-E311-4DB0-B854-3DE6B8872532}" name="Column15890"/>
    <tableColumn id="15894" xr3:uid="{70879313-A5D0-4950-B5E3-3ACFBCDA06E5}" name="Column15891"/>
    <tableColumn id="15895" xr3:uid="{F60E1966-8F13-43F0-8D71-54989C9AC4AC}" name="Column15892"/>
    <tableColumn id="15896" xr3:uid="{70E3D2C9-A499-4BC8-AD2A-3760D4707E00}" name="Column15893"/>
    <tableColumn id="15897" xr3:uid="{6DD8D239-E891-4C9E-B40B-64B0259B05BB}" name="Column15894"/>
    <tableColumn id="15898" xr3:uid="{888E22EC-B251-4650-989F-D5181BC8D2B5}" name="Column15895"/>
    <tableColumn id="15899" xr3:uid="{BA84F215-3DCC-4CE9-8F13-0E74C8FFA839}" name="Column15896"/>
    <tableColumn id="15900" xr3:uid="{A673FD1D-F161-41EA-B870-062CA79AC937}" name="Column15897"/>
    <tableColumn id="15901" xr3:uid="{8AD61203-464E-47DD-961B-8EF5399A34CA}" name="Column15898"/>
    <tableColumn id="15902" xr3:uid="{74C8579B-50E6-4D76-85AA-BD91B1752E8B}" name="Column15899"/>
    <tableColumn id="15903" xr3:uid="{42170F1F-005B-4DA0-8BAB-06064C0E9F53}" name="Column15900"/>
    <tableColumn id="15904" xr3:uid="{A798CBF1-8EAE-4927-B73E-8D45277E83AF}" name="Column15901"/>
    <tableColumn id="15905" xr3:uid="{22B46A72-705C-45D3-8025-9A92E21B00EC}" name="Column15902"/>
    <tableColumn id="15906" xr3:uid="{6DA6CB57-771C-4572-9C91-9174AD1984AB}" name="Column15903"/>
    <tableColumn id="15907" xr3:uid="{24EEC0B8-726A-45FF-8C7B-24AFFB737433}" name="Column15904"/>
    <tableColumn id="15908" xr3:uid="{CEC3907A-E8BD-4FEC-B0D4-84A3C9EF29A9}" name="Column15905"/>
    <tableColumn id="15909" xr3:uid="{B3806E7D-8BDD-40C9-AC75-43A94B8D1436}" name="Column15906"/>
    <tableColumn id="15910" xr3:uid="{61EB9860-3B9F-4DF0-86B0-021108EB25D1}" name="Column15907"/>
    <tableColumn id="15911" xr3:uid="{07A81CE9-726A-4F10-8836-33368DC33E44}" name="Column15908"/>
    <tableColumn id="15912" xr3:uid="{118D8A53-9682-4B7B-9941-8E26F005A060}" name="Column15909"/>
    <tableColumn id="15913" xr3:uid="{F0B733CA-A8D1-419B-92E5-1727F3CF3C52}" name="Column15910"/>
    <tableColumn id="15914" xr3:uid="{EE5806C7-CD98-45FC-B4E9-3614B079E75B}" name="Column15911"/>
    <tableColumn id="15915" xr3:uid="{37719A31-5F10-41C2-BBE9-E5C8966B9265}" name="Column15912"/>
    <tableColumn id="15916" xr3:uid="{95C4FE36-353A-4ECF-9B01-1C57D1F22650}" name="Column15913"/>
    <tableColumn id="15917" xr3:uid="{E6103369-A577-4A57-B5D7-8C04A16A600A}" name="Column15914"/>
    <tableColumn id="15918" xr3:uid="{9C395A27-419D-473A-B0E6-76A9C03B6DFD}" name="Column15915"/>
    <tableColumn id="15919" xr3:uid="{E6A2B9B4-12C3-4E8A-A7E1-F1BB6A220672}" name="Column15916"/>
    <tableColumn id="15920" xr3:uid="{D78CB43E-4D46-47DB-8826-8B9271D43023}" name="Column15917"/>
    <tableColumn id="15921" xr3:uid="{0B23AA3E-17E5-4B9A-95A6-4CFA6DEE0CD4}" name="Column15918"/>
    <tableColumn id="15922" xr3:uid="{7A69AE5E-CB75-473A-AA10-9EDDAB183DE2}" name="Column15919"/>
    <tableColumn id="15923" xr3:uid="{36C6C2A5-D6CD-4CD1-8154-75A8D2349B45}" name="Column15920"/>
    <tableColumn id="15924" xr3:uid="{CAA220C7-6127-4A55-9BC3-DB5062D92CD9}" name="Column15921"/>
    <tableColumn id="15925" xr3:uid="{5256164C-D701-4F22-8656-4EC8F310A23D}" name="Column15922"/>
    <tableColumn id="15926" xr3:uid="{409D68BD-A1C0-42D8-8837-7BC516228519}" name="Column15923"/>
    <tableColumn id="15927" xr3:uid="{FB33B1B3-6F31-4769-987F-0E518A438B5D}" name="Column15924"/>
    <tableColumn id="15928" xr3:uid="{46B31E8B-45E0-423F-B0E7-6EABE6A17311}" name="Column15925"/>
    <tableColumn id="15929" xr3:uid="{830FA1D7-DF3E-47ED-BA98-9D1E789053E1}" name="Column15926"/>
    <tableColumn id="15930" xr3:uid="{3630ED6E-7CC8-49A6-906A-E26B8486E2F5}" name="Column15927"/>
    <tableColumn id="15931" xr3:uid="{AD0F8179-922B-4175-B256-EEBF0F667C14}" name="Column15928"/>
    <tableColumn id="15932" xr3:uid="{9BE486C1-2A1A-4FF5-BCD7-2D1D7F6E145C}" name="Column15929"/>
    <tableColumn id="15933" xr3:uid="{81ECE6E8-6AD7-492C-9BBB-2CD29BE43AE5}" name="Column15930"/>
    <tableColumn id="15934" xr3:uid="{31905397-A42C-4439-AF00-A6383676143D}" name="Column15931"/>
    <tableColumn id="15935" xr3:uid="{65942FAA-5748-433B-B444-EC040AE758EE}" name="Column15932"/>
    <tableColumn id="15936" xr3:uid="{181B0570-C42F-43C6-A1A0-10AFAD1BE365}" name="Column15933"/>
    <tableColumn id="15937" xr3:uid="{ED11627D-7F57-4B95-8549-915DFBAAB618}" name="Column15934"/>
    <tableColumn id="15938" xr3:uid="{60D871F5-0DB7-4354-8A9E-4FB41196DB37}" name="Column15935"/>
    <tableColumn id="15939" xr3:uid="{98E7BEC9-8D74-4523-8085-FF4C0BCAF9D9}" name="Column15936"/>
    <tableColumn id="15940" xr3:uid="{217A40E6-02C2-45AB-B78C-C24F3283AEBD}" name="Column15937"/>
    <tableColumn id="15941" xr3:uid="{570CAC51-9F5A-444A-9C31-CC7780E97975}" name="Column15938"/>
    <tableColumn id="15942" xr3:uid="{8E51C023-81E1-4057-869B-FB50AFB4D40D}" name="Column15939"/>
    <tableColumn id="15943" xr3:uid="{0EE0B33F-8377-41B0-AEDD-FBB2A9FA6738}" name="Column15940"/>
    <tableColumn id="15944" xr3:uid="{E6B05376-DB53-49F0-99D9-DC637CDB7B97}" name="Column15941"/>
    <tableColumn id="15945" xr3:uid="{5C67F626-9DE7-45BB-9A8B-DC3FDDF697E9}" name="Column15942"/>
    <tableColumn id="15946" xr3:uid="{BDDB4536-0779-4EBE-8253-70B68432E80C}" name="Column15943"/>
    <tableColumn id="15947" xr3:uid="{ED291DB7-3FBC-4909-9DDB-1D3D3EF4B85D}" name="Column15944"/>
    <tableColumn id="15948" xr3:uid="{AACCB2B1-AEF7-4A7B-898B-F949442612A1}" name="Column15945"/>
    <tableColumn id="15949" xr3:uid="{1E1B1423-C594-4D25-A10B-380F84BB979E}" name="Column15946"/>
    <tableColumn id="15950" xr3:uid="{B457816A-00A3-4D65-9BE6-232F617F2A6F}" name="Column15947"/>
    <tableColumn id="15951" xr3:uid="{11F649CA-17C4-40C5-9816-54C45A3C5266}" name="Column15948"/>
    <tableColumn id="15952" xr3:uid="{417B8742-6013-4754-9D5E-58272DF1CA64}" name="Column15949"/>
    <tableColumn id="15953" xr3:uid="{4C35A25C-1F92-4CA5-952A-071943954560}" name="Column15950"/>
    <tableColumn id="15954" xr3:uid="{CCE2F50C-2A30-440E-A8C9-8377EFFDD021}" name="Column15951"/>
    <tableColumn id="15955" xr3:uid="{07FFAAF8-7A8A-4A9A-88D6-3083CFFE0537}" name="Column15952"/>
    <tableColumn id="15956" xr3:uid="{8DFF6446-9AD4-4952-B72F-F7A467C87E79}" name="Column15953"/>
    <tableColumn id="15957" xr3:uid="{93AF00FF-047E-4F90-A080-B1717DC41759}" name="Column15954"/>
    <tableColumn id="15958" xr3:uid="{F2021D70-7B2F-4770-9427-D93622BDA8D9}" name="Column15955"/>
    <tableColumn id="15959" xr3:uid="{7C655858-0A9F-4102-A5D1-935B1C276179}" name="Column15956"/>
    <tableColumn id="15960" xr3:uid="{B03A2070-2DF5-4EAA-AA25-4F51BAB86D03}" name="Column15957"/>
    <tableColumn id="15961" xr3:uid="{90A9629E-8E51-40F4-A976-63F1470F389A}" name="Column15958"/>
    <tableColumn id="15962" xr3:uid="{604F0B52-A389-40D1-A4B2-0B43D826B8A4}" name="Column15959"/>
    <tableColumn id="15963" xr3:uid="{FAA059DB-3F7E-4E0B-9617-83FBC136CAE5}" name="Column15960"/>
    <tableColumn id="15964" xr3:uid="{41B6F377-9337-4BA4-9E29-F1A0A62823CA}" name="Column15961"/>
    <tableColumn id="15965" xr3:uid="{B3EADA05-963B-467D-ADB3-7F9D59D07F87}" name="Column15962"/>
    <tableColumn id="15966" xr3:uid="{41BFE7B1-2450-4EED-9C57-648FAE60DF03}" name="Column15963"/>
    <tableColumn id="15967" xr3:uid="{B0D60437-E39E-4C03-A986-8C93F956FAA2}" name="Column15964"/>
    <tableColumn id="15968" xr3:uid="{01359A8B-B9B7-4781-BDD9-7AF89528A45A}" name="Column15965"/>
    <tableColumn id="15969" xr3:uid="{A98A5539-A0F0-4C88-BC8E-54C41B56618F}" name="Column15966"/>
    <tableColumn id="15970" xr3:uid="{8202BCC0-3C04-4531-9482-207A669CF281}" name="Column15967"/>
    <tableColumn id="15971" xr3:uid="{704A412D-9038-4987-BB4B-A1CB83F5CF16}" name="Column15968"/>
    <tableColumn id="15972" xr3:uid="{D337BC2D-23A3-4501-B045-EED8B8708996}" name="Column15969"/>
    <tableColumn id="15973" xr3:uid="{08E8568E-EAFA-44D5-86AB-674C832A019D}" name="Column15970"/>
    <tableColumn id="15974" xr3:uid="{BEFC986D-2D38-49E3-97C4-E83C1C530D53}" name="Column15971"/>
    <tableColumn id="15975" xr3:uid="{D84D0289-6494-44CC-AE58-0392994B9F59}" name="Column15972"/>
    <tableColumn id="15976" xr3:uid="{BA1B1768-E9AD-44DE-9723-74E398B0D9D9}" name="Column15973"/>
    <tableColumn id="15977" xr3:uid="{6E3AB6BF-A940-4FBD-8464-BB8124C76C7A}" name="Column15974"/>
    <tableColumn id="15978" xr3:uid="{FE1F795F-225A-44E9-A178-F4489B503445}" name="Column15975"/>
    <tableColumn id="15979" xr3:uid="{D8B773F2-EC05-485F-AF8C-73403F99F960}" name="Column15976"/>
    <tableColumn id="15980" xr3:uid="{89661207-E96E-4A37-B044-0B557283DB1E}" name="Column15977"/>
    <tableColumn id="15981" xr3:uid="{B3D5BE1F-C357-4FC9-922B-658A0D89FA93}" name="Column15978"/>
    <tableColumn id="15982" xr3:uid="{11125AB7-648F-4B99-8519-71254C610A6E}" name="Column15979"/>
    <tableColumn id="15983" xr3:uid="{8E7977FE-433E-4DA7-BBA3-BB47D90B43A2}" name="Column15980"/>
    <tableColumn id="15984" xr3:uid="{E70B099E-4365-450D-8CDB-7358146AA1F0}" name="Column15981"/>
    <tableColumn id="15985" xr3:uid="{DF11A1A2-1D80-4D7D-9372-6C6663E7B1E4}" name="Column15982"/>
    <tableColumn id="15986" xr3:uid="{8243A8A0-2935-4F78-9C2B-BD5ED6D140EA}" name="Column15983"/>
    <tableColumn id="15987" xr3:uid="{6D2897C9-6EBC-492C-AA1C-50CD074D2A6C}" name="Column15984"/>
    <tableColumn id="15988" xr3:uid="{0127560C-D48F-477C-BDF6-E545E57C6772}" name="Column15985"/>
    <tableColumn id="15989" xr3:uid="{2B50C30E-388B-4A74-B993-F6B4B3CD11D3}" name="Column15986"/>
    <tableColumn id="15990" xr3:uid="{8192D3B3-CAA6-4AF4-B1C8-7DC509A4CEE9}" name="Column15987"/>
    <tableColumn id="15991" xr3:uid="{B9C6AC42-0713-4B1E-8FFA-55ACEE6BD585}" name="Column15988"/>
    <tableColumn id="15992" xr3:uid="{2F29AFCD-D211-4968-962B-1224BC29256B}" name="Column15989"/>
    <tableColumn id="15993" xr3:uid="{967057A3-5DD5-4981-A30E-8DDFBFE2163C}" name="Column15990"/>
    <tableColumn id="15994" xr3:uid="{83364B51-51DB-4F3F-87BC-E69D27DA1EAA}" name="Column15991"/>
    <tableColumn id="15995" xr3:uid="{5C320474-35E0-4B98-9C39-FB5F5DD38C07}" name="Column15992"/>
    <tableColumn id="15996" xr3:uid="{1AFC33DE-4E37-4076-9964-E31EEC745688}" name="Column15993"/>
    <tableColumn id="15997" xr3:uid="{391D80EB-CE78-4719-9CEA-D4E418D0DA48}" name="Column15994"/>
    <tableColumn id="15998" xr3:uid="{D21B1DDF-CF3D-41E2-8B6C-2FC26A9A8152}" name="Column15995"/>
    <tableColumn id="15999" xr3:uid="{C1C83265-ED33-4289-913A-19B60CA9D4D9}" name="Column15996"/>
    <tableColumn id="16000" xr3:uid="{C975B7A1-2848-4E2F-86B1-A06433D250F0}" name="Column15997"/>
    <tableColumn id="16001" xr3:uid="{0A34F3F3-FF70-4F90-9D25-2D18FF8D4064}" name="Column15998"/>
    <tableColumn id="16002" xr3:uid="{50FD31BF-55D0-48EB-9795-A38EA90FF529}" name="Column15999"/>
    <tableColumn id="16003" xr3:uid="{CB16A0A5-2C29-4F38-B731-6976DD51D023}" name="Column16000"/>
    <tableColumn id="16004" xr3:uid="{D4356246-F531-4A65-B6E4-BD9832EC824A}" name="Column16001"/>
    <tableColumn id="16005" xr3:uid="{356C3F40-5F71-49B4-9BDA-F47CDC1378BD}" name="Column16002"/>
    <tableColumn id="16006" xr3:uid="{BD334A42-5BDD-4736-A787-74519D2D5DB4}" name="Column16003"/>
    <tableColumn id="16007" xr3:uid="{7892D15F-C1E3-4A3A-B342-22F3E29E9261}" name="Column16004"/>
    <tableColumn id="16008" xr3:uid="{7C5EA7E8-D930-4468-985A-2FD3497D8E3A}" name="Column16005"/>
    <tableColumn id="16009" xr3:uid="{6CD3483A-87E4-4F98-826C-94CFF81673EE}" name="Column16006"/>
    <tableColumn id="16010" xr3:uid="{ACA40443-012C-4573-8ECB-B8B019306211}" name="Column16007"/>
    <tableColumn id="16011" xr3:uid="{9E5D8414-1ECA-4856-AFE8-7E7F8FFC65F1}" name="Column16008"/>
    <tableColumn id="16012" xr3:uid="{FCFE41B4-2010-457B-8863-EB1F792A70A4}" name="Column16009"/>
    <tableColumn id="16013" xr3:uid="{EB5CB6B3-055F-42E1-BDB0-AB4842EAA32B}" name="Column16010"/>
    <tableColumn id="16014" xr3:uid="{79E7DCA9-383E-43AC-A0F4-CF101CFCB078}" name="Column16011"/>
    <tableColumn id="16015" xr3:uid="{F726AFB3-5868-43ED-9277-AF0570E32A20}" name="Column16012"/>
    <tableColumn id="16016" xr3:uid="{D58A0170-DCCA-4DFE-A89D-18E7EF05DEBD}" name="Column16013"/>
    <tableColumn id="16017" xr3:uid="{70D9E56A-1B76-4120-8765-A4D1FE668327}" name="Column16014"/>
    <tableColumn id="16018" xr3:uid="{8C3DBECB-AAC6-4A85-85FB-CF843FF0970D}" name="Column16015"/>
    <tableColumn id="16019" xr3:uid="{26C4C386-A496-45DE-BA56-F5915FEFE0A3}" name="Column16016"/>
    <tableColumn id="16020" xr3:uid="{1A4D76F0-5DD3-484A-A6DA-125AE3BD8A3D}" name="Column16017"/>
    <tableColumn id="16021" xr3:uid="{6A4C91F2-6E7B-425D-9863-41EA3E98C847}" name="Column16018"/>
    <tableColumn id="16022" xr3:uid="{F91E963A-6B4C-428B-B265-07FCBC804856}" name="Column16019"/>
    <tableColumn id="16023" xr3:uid="{A1EC10DE-6681-4AEC-8C26-21404B686E1C}" name="Column16020"/>
    <tableColumn id="16024" xr3:uid="{90F09545-072E-412A-B4FF-DD8D1D53F421}" name="Column16021"/>
    <tableColumn id="16025" xr3:uid="{A6E33D7E-EE6E-466D-B3EF-EFF6C96B6791}" name="Column16022"/>
    <tableColumn id="16026" xr3:uid="{7CF077B7-E205-4B1D-92D4-56C94F08086C}" name="Column16023"/>
    <tableColumn id="16027" xr3:uid="{9881B6AC-7FA7-4D5A-944D-6C583F78EED8}" name="Column16024"/>
    <tableColumn id="16028" xr3:uid="{2F41B18C-F01A-4CAB-B484-0ECEA307B5B3}" name="Column16025"/>
    <tableColumn id="16029" xr3:uid="{BCE1C53F-C1C1-47C2-A05F-7EE6BF351EC8}" name="Column16026"/>
    <tableColumn id="16030" xr3:uid="{CF7861A9-BAFD-42D5-B2A1-7B205D9365EC}" name="Column16027"/>
    <tableColumn id="16031" xr3:uid="{50EED450-8B88-408B-A885-C95A21670D62}" name="Column16028"/>
    <tableColumn id="16032" xr3:uid="{74951C17-5C54-4E37-800D-C25B954D36F4}" name="Column16029"/>
    <tableColumn id="16033" xr3:uid="{60D1DA1D-B884-47C9-89E4-0E162BA69CF5}" name="Column16030"/>
    <tableColumn id="16034" xr3:uid="{3C750F3B-BDBB-41CD-8BF2-74CBCE8ADF1A}" name="Column16031"/>
    <tableColumn id="16035" xr3:uid="{157DF3DB-1FB4-4E52-BA26-BB0791668917}" name="Column16032"/>
    <tableColumn id="16036" xr3:uid="{A8F26D33-ED59-4511-937C-C5ED32E11AE4}" name="Column16033"/>
    <tableColumn id="16037" xr3:uid="{ABF435AA-A5B9-4F1A-B5DA-7E7F7745186D}" name="Column16034"/>
    <tableColumn id="16038" xr3:uid="{590637F1-357E-4C95-991A-2FF870E80F65}" name="Column16035"/>
    <tableColumn id="16039" xr3:uid="{790FA9C5-9A46-452A-BB79-3093500A1694}" name="Column16036"/>
    <tableColumn id="16040" xr3:uid="{167844DF-CA3F-42A8-A62C-EBE50A5AE0B0}" name="Column16037"/>
    <tableColumn id="16041" xr3:uid="{89EE2E1F-F9ED-4DD2-99E3-71AC0B882765}" name="Column16038"/>
    <tableColumn id="16042" xr3:uid="{6EF929D2-4CDC-4F34-8E07-C5A93543EEB9}" name="Column16039"/>
    <tableColumn id="16043" xr3:uid="{74A1584C-43EE-4AF9-B321-DBA94818D7D0}" name="Column16040"/>
    <tableColumn id="16044" xr3:uid="{0F0B3FF5-A079-4B84-A5A7-AB390E95768F}" name="Column16041"/>
    <tableColumn id="16045" xr3:uid="{02FD5EE2-E349-4975-8BB1-8457B3CD67A6}" name="Column16042"/>
    <tableColumn id="16046" xr3:uid="{6E11B806-B561-4BE0-9CC0-EFFAD6FC1F64}" name="Column16043"/>
    <tableColumn id="16047" xr3:uid="{51319FC9-55AF-4212-9A08-E03D547FBD6A}" name="Column16044"/>
    <tableColumn id="16048" xr3:uid="{67E1C5D1-5A7E-444F-AD43-25486392DE76}" name="Column16045"/>
    <tableColumn id="16049" xr3:uid="{CE9371E3-0EB0-455D-B2B1-2B889E8A82E7}" name="Column16046"/>
    <tableColumn id="16050" xr3:uid="{D66D562B-3469-49EF-858E-BE7D374158CC}" name="Column16047"/>
    <tableColumn id="16051" xr3:uid="{369B4695-B056-4308-B249-33DD8BAF25A4}" name="Column16048"/>
    <tableColumn id="16052" xr3:uid="{63A2CAC6-BD68-49E6-BE16-A71DD0C2DA0E}" name="Column16049"/>
    <tableColumn id="16053" xr3:uid="{4E16ACBF-0404-4566-8C64-EC78AE8B9AF0}" name="Column16050"/>
    <tableColumn id="16054" xr3:uid="{47F8D7F4-D9AB-4952-9A34-653D1F739924}" name="Column16051"/>
    <tableColumn id="16055" xr3:uid="{87CA806E-5846-457B-BB33-41A1E39628D2}" name="Column16052"/>
    <tableColumn id="16056" xr3:uid="{FD33BC9E-8713-478C-A855-AF6F05DDD56F}" name="Column16053"/>
    <tableColumn id="16057" xr3:uid="{A5465D42-6B13-4801-BECF-31BA5355987D}" name="Column16054"/>
    <tableColumn id="16058" xr3:uid="{4C34218B-2FBE-44FE-BF26-D1B47D57773C}" name="Column16055"/>
    <tableColumn id="16059" xr3:uid="{DF27CEAD-88BC-4C05-B55C-C206AD5D6478}" name="Column16056"/>
    <tableColumn id="16060" xr3:uid="{272BD391-9E6E-4E67-8E7C-3DE76C12DC30}" name="Column16057"/>
    <tableColumn id="16061" xr3:uid="{305D2EEC-F565-4709-A017-9BB56473A7A3}" name="Column16058"/>
    <tableColumn id="16062" xr3:uid="{6F7DE654-C3DD-4ADF-97B3-B9DC1CF3ABD9}" name="Column16059"/>
    <tableColumn id="16063" xr3:uid="{5DDDDEB9-FF2A-4C6E-B234-19591A68C899}" name="Column16060"/>
    <tableColumn id="16064" xr3:uid="{F981440F-F586-426F-86A1-50B558D08633}" name="Column16061"/>
    <tableColumn id="16065" xr3:uid="{F540DC9B-7492-4011-8178-115586DDB696}" name="Column16062"/>
    <tableColumn id="16066" xr3:uid="{8904CE06-A9A9-47CE-B334-28A68DD798D6}" name="Column16063"/>
    <tableColumn id="16067" xr3:uid="{3D425C14-2139-4EE8-9B4E-0728BD5FBE3C}" name="Column16064"/>
    <tableColumn id="16068" xr3:uid="{2065CD84-8DA6-4EF6-A48A-A5AAE8B14923}" name="Column16065"/>
    <tableColumn id="16069" xr3:uid="{A27AAFDA-EAED-4183-8746-8DFCE449653E}" name="Column16066"/>
    <tableColumn id="16070" xr3:uid="{B79BAC01-5F89-434B-8879-231D8FB85004}" name="Column16067"/>
    <tableColumn id="16071" xr3:uid="{45E5E275-388F-4718-BAD2-9C668EDEE2BF}" name="Column16068"/>
    <tableColumn id="16072" xr3:uid="{4C0CF4FE-D668-4A4D-9F1C-F6BBEC7A43C1}" name="Column16069"/>
    <tableColumn id="16073" xr3:uid="{862D9C0C-956F-458E-9BE4-83BD2459D7A7}" name="Column16070"/>
    <tableColumn id="16074" xr3:uid="{139BBCE1-17FD-41B6-86F4-D7E68C3BE526}" name="Column16071"/>
    <tableColumn id="16075" xr3:uid="{7C30F005-B6F1-49F5-8D09-9CC7084523EC}" name="Column16072"/>
    <tableColumn id="16076" xr3:uid="{30FFC8A8-4EBF-4A7C-9654-7305892C2E73}" name="Column16073"/>
    <tableColumn id="16077" xr3:uid="{CED7437E-886B-4A8C-8FBF-B48B6E6A9549}" name="Column16074"/>
    <tableColumn id="16078" xr3:uid="{CBF23B2D-ACE4-46F6-A586-B8B1B8D0AD19}" name="Column16075"/>
    <tableColumn id="16079" xr3:uid="{E7E4881F-4E68-4392-9A27-0B5008D40C39}" name="Column16076"/>
    <tableColumn id="16080" xr3:uid="{7EC2B6A5-8694-4E50-B5EB-D1E962CE7B2A}" name="Column16077"/>
    <tableColumn id="16081" xr3:uid="{DE529531-545C-4B17-9698-3B24A97A760E}" name="Column16078"/>
    <tableColumn id="16082" xr3:uid="{70756FDC-3188-46CB-AFD4-5580DD8D68FB}" name="Column16079"/>
    <tableColumn id="16083" xr3:uid="{1D3B2E8D-7C5A-422D-A40C-07B676FCCCC0}" name="Column16080"/>
    <tableColumn id="16084" xr3:uid="{7338D1BE-7E86-43BF-B71B-EFCD1BD9CE29}" name="Column16081"/>
    <tableColumn id="16085" xr3:uid="{D2F706C4-1817-4965-B42A-A6BC442755C6}" name="Column16082"/>
    <tableColumn id="16086" xr3:uid="{D203AA6C-E629-4961-9431-89C3F9A1C04D}" name="Column16083"/>
    <tableColumn id="16087" xr3:uid="{3D4F515C-2266-4C59-A255-9E3D68DA6910}" name="Column16084"/>
    <tableColumn id="16088" xr3:uid="{4ACB54A4-1B4F-4009-82A7-4F065C101B70}" name="Column16085"/>
    <tableColumn id="16089" xr3:uid="{52C540B1-0A30-4FE4-A9B3-7F1B8C6CE52C}" name="Column16086"/>
    <tableColumn id="16090" xr3:uid="{D833A2D2-EE81-42B8-ADD3-2B24FD6EA090}" name="Column16087"/>
    <tableColumn id="16091" xr3:uid="{2EBF14D2-BFB0-4CF8-B71E-301330B08F46}" name="Column16088"/>
    <tableColumn id="16092" xr3:uid="{97115537-A174-426E-BD52-B0021E7FAA6F}" name="Column16089"/>
    <tableColumn id="16093" xr3:uid="{BA8B3FE6-5D03-4CB8-B0B2-2F0148313BA3}" name="Column16090"/>
    <tableColumn id="16094" xr3:uid="{0ACD2ED8-4984-441C-890B-3E6BC3668692}" name="Column16091"/>
    <tableColumn id="16095" xr3:uid="{F192439D-D4A0-4131-B322-BE9ADDCC2BD5}" name="Column16092"/>
    <tableColumn id="16096" xr3:uid="{B8CBFFFB-1CF6-4E11-BD0F-45C18804243B}" name="Column16093"/>
    <tableColumn id="16097" xr3:uid="{A5148C78-352F-477D-95A0-FBE852BCD2C9}" name="Column16094"/>
    <tableColumn id="16098" xr3:uid="{2EB74098-99AB-4EE7-8BE8-B0A5B69B8A2B}" name="Column16095"/>
    <tableColumn id="16099" xr3:uid="{FCA6988A-68B5-4D6B-B0D4-C756AAA3666A}" name="Column16096"/>
    <tableColumn id="16100" xr3:uid="{D53E0560-8339-4F08-8D06-1B6A696F5F87}" name="Column16097"/>
    <tableColumn id="16101" xr3:uid="{F073A38A-9A30-496C-9BA3-889FE2E30244}" name="Column16098"/>
    <tableColumn id="16102" xr3:uid="{03F6CDEB-9868-4E49-9F44-851B9E516BDD}" name="Column16099"/>
    <tableColumn id="16103" xr3:uid="{8602BFD3-BED0-4D23-8322-394CF68ADA72}" name="Column16100"/>
    <tableColumn id="16104" xr3:uid="{504F08FB-3008-4750-8992-75A3CF3E9EFC}" name="Column16101"/>
    <tableColumn id="16105" xr3:uid="{864B125F-8650-4152-AAC0-A26695C51367}" name="Column16102"/>
    <tableColumn id="16106" xr3:uid="{37EFEF7C-2E27-4054-9D57-2EB59E6B14EE}" name="Column16103"/>
    <tableColumn id="16107" xr3:uid="{4D702457-5C08-4404-91F6-73F79EB5A123}" name="Column16104"/>
    <tableColumn id="16108" xr3:uid="{2908B3F9-F9D3-4DB4-897A-A72A3826D46D}" name="Column16105"/>
    <tableColumn id="16109" xr3:uid="{DB0E3548-975F-46DA-BD0F-B8ADA40548E9}" name="Column16106"/>
    <tableColumn id="16110" xr3:uid="{74675E33-9A61-4B39-BB46-5B9547D8C769}" name="Column16107"/>
    <tableColumn id="16111" xr3:uid="{CF66924D-7EC7-49FF-AE01-51A0F5B0F206}" name="Column16108"/>
    <tableColumn id="16112" xr3:uid="{C10076C5-CF1A-41AA-8BCF-C47929177155}" name="Column16109"/>
    <tableColumn id="16113" xr3:uid="{70479D16-A541-413A-8EB7-D1AAE5261E3E}" name="Column16110"/>
    <tableColumn id="16114" xr3:uid="{6AB71C2E-67BD-4D95-83C4-009AA4C0DF25}" name="Column16111"/>
    <tableColumn id="16115" xr3:uid="{B1D22A31-B709-4889-BB97-4C0E452E0965}" name="Column16112"/>
    <tableColumn id="16116" xr3:uid="{7A65195D-FBBC-4E3A-82DE-A5B2E3C97E2A}" name="Column16113"/>
    <tableColumn id="16117" xr3:uid="{2308C222-CE00-4BED-AAAA-4B792580E3EB}" name="Column16114"/>
    <tableColumn id="16118" xr3:uid="{F365D13A-9043-4D8E-8F50-0EAB44D7BFB2}" name="Column16115"/>
    <tableColumn id="16119" xr3:uid="{A9DC552F-15E4-4A49-86B1-5E1E66B21BD9}" name="Column16116"/>
    <tableColumn id="16120" xr3:uid="{6B6DF54D-152D-456C-9E40-6F1A68EE5856}" name="Column16117"/>
    <tableColumn id="16121" xr3:uid="{D9C9ACE2-C01B-4573-A122-0E2F9D7C6354}" name="Column16118"/>
    <tableColumn id="16122" xr3:uid="{67E54803-36E4-4C78-B065-7B759E9E6490}" name="Column16119"/>
    <tableColumn id="16123" xr3:uid="{2FE65C2F-8267-469F-87C6-F1BF501631B8}" name="Column16120"/>
    <tableColumn id="16124" xr3:uid="{4C6A2881-F676-4B11-B4B9-C57C2B226969}" name="Column16121"/>
    <tableColumn id="16125" xr3:uid="{1FCDE0CB-0565-4274-9BE9-5E11C5C28AEA}" name="Column16122"/>
    <tableColumn id="16126" xr3:uid="{08CEA5D2-6DDE-492E-B185-A467FC382205}" name="Column16123"/>
    <tableColumn id="16127" xr3:uid="{67055DD0-2D2F-49E8-9CF4-8ED619790A3B}" name="Column16124"/>
    <tableColumn id="16128" xr3:uid="{DEC94EE0-1C5A-428F-A776-E2C7ECCCA876}" name="Column16125"/>
    <tableColumn id="16129" xr3:uid="{A35A4316-DE1F-4E3A-8ACB-958261159780}" name="Column16126"/>
    <tableColumn id="16130" xr3:uid="{4E5C54F9-73DD-4DAA-9523-9B820572BB40}" name="Column16127"/>
    <tableColumn id="16131" xr3:uid="{4AAF7248-4CC0-4557-A5E4-F41258EECC3A}" name="Column16128"/>
    <tableColumn id="16132" xr3:uid="{E2F790C7-B1B8-41E0-8655-F25FAB6F846C}" name="Column16129"/>
    <tableColumn id="16133" xr3:uid="{7B7A7D2F-9F22-4110-9C26-1D1E6E64153D}" name="Column16130"/>
    <tableColumn id="16134" xr3:uid="{5F8768DA-35FE-45D9-8721-44E7E22B5027}" name="Column16131"/>
    <tableColumn id="16135" xr3:uid="{ABCD8212-E463-4D74-8EAF-95241A101EC1}" name="Column16132"/>
    <tableColumn id="16136" xr3:uid="{4413CB2D-0B8A-4E81-816B-7CBBD6B899AF}" name="Column16133"/>
    <tableColumn id="16137" xr3:uid="{A6CECF62-9B0D-4924-AA7C-54721FA99DA5}" name="Column16134"/>
    <tableColumn id="16138" xr3:uid="{29C8DA55-EFBF-4A04-B039-FD7EB9EADC26}" name="Column16135"/>
    <tableColumn id="16139" xr3:uid="{9A0E3FB1-716D-48A4-9A56-FE3336EDD98D}" name="Column16136"/>
    <tableColumn id="16140" xr3:uid="{864E766C-34F4-4DA5-8FFF-43DF734EA306}" name="Column16137"/>
    <tableColumn id="16141" xr3:uid="{BBCEDB09-3BC8-4E33-888E-014698169912}" name="Column16138"/>
    <tableColumn id="16142" xr3:uid="{680A80E5-8AEA-4BB1-AE9F-09E14C993E41}" name="Column16139"/>
    <tableColumn id="16143" xr3:uid="{8D6E8E14-C036-4B9C-A6E9-C2AFFA272DF9}" name="Column16140"/>
    <tableColumn id="16144" xr3:uid="{121D2092-72AD-4B1A-84E2-C51429BFC4E1}" name="Column16141"/>
    <tableColumn id="16145" xr3:uid="{7DB8CB38-98AD-4BF0-85AE-347E49773811}" name="Column16142"/>
    <tableColumn id="16146" xr3:uid="{526E2D18-F815-4D6D-B81C-8549BEF34A6A}" name="Column16143"/>
    <tableColumn id="16147" xr3:uid="{EA2AEF78-0148-4EAF-BE9B-1B481BF46BE1}" name="Column16144"/>
    <tableColumn id="16148" xr3:uid="{A3FD73AC-A34A-4F4D-B21B-10421A43C104}" name="Column16145"/>
    <tableColumn id="16149" xr3:uid="{F4B9B914-F866-45D8-81D2-AE290996D39F}" name="Column16146"/>
    <tableColumn id="16150" xr3:uid="{F3AC321E-EA82-4384-9178-C00179CDD35F}" name="Column16147"/>
    <tableColumn id="16151" xr3:uid="{9ED62B15-0574-403B-9372-5EA6A6A87B02}" name="Column16148"/>
    <tableColumn id="16152" xr3:uid="{D083A524-56D9-4D4B-A09C-E8EA2A1C30DE}" name="Column16149"/>
    <tableColumn id="16153" xr3:uid="{B81A4B40-0FB7-426F-A5FE-F0D821732CC9}" name="Column16150"/>
    <tableColumn id="16154" xr3:uid="{C534BE20-1D14-4F31-86EE-B3D7810A6E15}" name="Column16151"/>
    <tableColumn id="16155" xr3:uid="{DB2EF2E1-E147-41DA-9602-2DEE23EB541E}" name="Column16152"/>
    <tableColumn id="16156" xr3:uid="{5CFF39B9-D899-4681-B917-61BE5496FF7B}" name="Column16153"/>
    <tableColumn id="16157" xr3:uid="{A3A6CC52-7318-4B42-8F64-075827D3C816}" name="Column16154"/>
    <tableColumn id="16158" xr3:uid="{0887FCD0-2722-4876-ADAB-18D64439B5B2}" name="Column16155"/>
    <tableColumn id="16159" xr3:uid="{CBD2287B-36B2-478A-8887-22CE2B00B046}" name="Column16156"/>
    <tableColumn id="16160" xr3:uid="{A90C9017-F5DF-4C13-BE57-4D7842E62AC8}" name="Column16157"/>
    <tableColumn id="16161" xr3:uid="{FA6EB791-759E-4111-80DF-D8719210BABD}" name="Column16158"/>
    <tableColumn id="16162" xr3:uid="{84A025BE-CA50-4321-AB51-39CF3467B0EB}" name="Column16159"/>
    <tableColumn id="16163" xr3:uid="{84002D5D-E90F-4D20-9F75-FDCEAFA3C2D6}" name="Column16160"/>
    <tableColumn id="16164" xr3:uid="{B530E55B-D48B-4B1C-AF26-C66F19243D64}" name="Column16161"/>
    <tableColumn id="16165" xr3:uid="{A1C1856E-B3A4-4BEE-9E5C-19B0E529C9FF}" name="Column16162"/>
    <tableColumn id="16166" xr3:uid="{6EB82650-CA47-41F3-B147-33FB60DB5251}" name="Column16163"/>
    <tableColumn id="16167" xr3:uid="{F7C620F0-361E-4A14-84BC-90E6ADA6F525}" name="Column16164"/>
    <tableColumn id="16168" xr3:uid="{5E524DD7-8C61-46A1-AB1C-4F1A82E5C1C0}" name="Column16165"/>
    <tableColumn id="16169" xr3:uid="{EF5F4192-AAB2-4A1B-AF21-17CAC33ECFBE}" name="Column16166"/>
    <tableColumn id="16170" xr3:uid="{C44098D9-DF5E-4B10-9117-39848173EEA0}" name="Column16167"/>
    <tableColumn id="16171" xr3:uid="{127B84B6-54AD-4C8D-8C1C-3BD9873909C1}" name="Column16168"/>
    <tableColumn id="16172" xr3:uid="{CC0061F3-0A26-4A10-B011-DE41BA3628B8}" name="Column16169"/>
    <tableColumn id="16173" xr3:uid="{DCA6A679-E0C5-483B-91BE-A07BAB38E456}" name="Column16170"/>
    <tableColumn id="16174" xr3:uid="{B2CDDCC1-92D3-4575-B9C7-6FC4BB07F54C}" name="Column16171"/>
    <tableColumn id="16175" xr3:uid="{35C5B89E-0128-442F-B35D-82EFD070D234}" name="Column16172"/>
    <tableColumn id="16176" xr3:uid="{B3838CD0-5C15-41AB-9E54-D65EA046710A}" name="Column16173"/>
    <tableColumn id="16177" xr3:uid="{7F49780E-727A-4139-9E3D-45898611C073}" name="Column16174"/>
    <tableColumn id="16178" xr3:uid="{DC4E2632-B776-45AC-A1CC-BFCEDF097210}" name="Column16175"/>
    <tableColumn id="16179" xr3:uid="{18097C92-8249-4117-8E18-F1B6FA528236}" name="Column16176"/>
    <tableColumn id="16180" xr3:uid="{BDCEFB71-BCBF-4A07-8874-134351C4F93F}" name="Column16177"/>
    <tableColumn id="16181" xr3:uid="{4C885BC1-339E-42F9-87C5-E7394FB9CF27}" name="Column16178"/>
    <tableColumn id="16182" xr3:uid="{0F4B3685-D98C-4E8D-90B4-1D0627D234BD}" name="Column16179"/>
    <tableColumn id="16183" xr3:uid="{94B5CF80-30F3-4ADF-9F67-707E5588617A}" name="Column16180"/>
    <tableColumn id="16184" xr3:uid="{19ACE07F-EBF3-476F-B57C-051D6A7BDF26}" name="Column16181"/>
    <tableColumn id="16185" xr3:uid="{D3B4A2C9-6E51-4A0E-9632-78385CCD3D0F}" name="Column16182"/>
    <tableColumn id="16186" xr3:uid="{7266D668-E2E3-4CAE-A337-ABC7FEB925C7}" name="Column16183"/>
    <tableColumn id="16187" xr3:uid="{E52D7B65-975C-4E81-B669-234D33DF11EE}" name="Column16184"/>
    <tableColumn id="16188" xr3:uid="{59816290-E0A3-4FAA-AE0F-713ADAC84849}" name="Column16185"/>
    <tableColumn id="16189" xr3:uid="{70887968-F267-4FEB-9574-11FDB4997ECF}" name="Column16186"/>
    <tableColumn id="16190" xr3:uid="{86C18B7C-70F6-420F-978D-F6FCF1BA7BC4}" name="Column16187"/>
    <tableColumn id="16191" xr3:uid="{706736EC-3991-4258-91B5-E6E222DFD50D}" name="Column16188"/>
    <tableColumn id="16192" xr3:uid="{6B085BA4-4749-4B59-9B56-DFE4B1564E9C}" name="Column16189"/>
    <tableColumn id="16193" xr3:uid="{1F9E1A7D-6F80-4E4D-9A99-06C488F35374}" name="Column16190"/>
    <tableColumn id="16194" xr3:uid="{F2F98662-DD2D-40C9-B395-C0CC3C0270CC}" name="Column16191"/>
    <tableColumn id="16195" xr3:uid="{5230C64E-A395-4515-8A0B-2FDC83472077}" name="Column16192"/>
    <tableColumn id="16196" xr3:uid="{18AD906D-F163-40AA-A3E1-1A37CE5ACCC7}" name="Column16193"/>
    <tableColumn id="16197" xr3:uid="{6EF4B358-6E8A-4A86-8F0F-6A6A93503DB2}" name="Column16194"/>
    <tableColumn id="16198" xr3:uid="{1EBF2ABA-9F77-47A6-8B5A-19C543400020}" name="Column16195"/>
    <tableColumn id="16199" xr3:uid="{F4E6F6B0-63A9-41EF-B5A6-522FECCF5D4A}" name="Column16196"/>
    <tableColumn id="16200" xr3:uid="{53F33CEB-D368-4EE1-A64E-8ED803D0FEDB}" name="Column16197"/>
    <tableColumn id="16201" xr3:uid="{BBBA6FD9-AF27-4F68-8F86-544879048452}" name="Column16198"/>
    <tableColumn id="16202" xr3:uid="{F856B64D-27D5-4020-9C84-89550B2692C6}" name="Column16199"/>
    <tableColumn id="16203" xr3:uid="{D1D1268E-475F-4544-B2C4-B1E530A6B3A4}" name="Column16200"/>
    <tableColumn id="16204" xr3:uid="{A9E81DFA-BB14-4BBF-9BE7-52B6EDF74136}" name="Column16201"/>
    <tableColumn id="16205" xr3:uid="{EABC6841-682B-4DC1-9D94-33D20C7370A3}" name="Column16202"/>
    <tableColumn id="16206" xr3:uid="{781E8F31-EFFD-462A-A28E-459176432CD6}" name="Column16203"/>
    <tableColumn id="16207" xr3:uid="{D5FC4809-5742-4B4C-ABCC-DF61CB1C607E}" name="Column16204"/>
    <tableColumn id="16208" xr3:uid="{BB0F2E16-29F4-469D-944C-4A371AE16800}" name="Column16205"/>
    <tableColumn id="16209" xr3:uid="{57CFE101-5949-428B-81C7-9C9E8EB71620}" name="Column16206"/>
    <tableColumn id="16210" xr3:uid="{85112577-5809-41E0-9868-215B17F9F695}" name="Column16207"/>
    <tableColumn id="16211" xr3:uid="{6A82052F-FAE6-4EED-AB84-B64E06D14374}" name="Column16208"/>
    <tableColumn id="16212" xr3:uid="{AA597B15-2ED3-45A0-8145-71F24FC6DBAA}" name="Column16209"/>
    <tableColumn id="16213" xr3:uid="{225BB0F4-7896-4240-BA61-D58A969F2B0B}" name="Column16210"/>
    <tableColumn id="16214" xr3:uid="{F861EA8A-68A4-4A36-A59A-6FD31076574C}" name="Column16211"/>
    <tableColumn id="16215" xr3:uid="{F60402B2-594B-4CF1-ABF3-0BE20E139E5F}" name="Column16212"/>
    <tableColumn id="16216" xr3:uid="{D3868B1E-78AF-4C5D-AFCD-F59F2F0A08A3}" name="Column16213"/>
    <tableColumn id="16217" xr3:uid="{19DA48CA-1446-4A80-890F-DBDCE225F15B}" name="Column16214"/>
    <tableColumn id="16218" xr3:uid="{D80F1E1E-1113-49E4-BC98-DD14D264C7B3}" name="Column16215"/>
    <tableColumn id="16219" xr3:uid="{C33CB8D6-0DEC-4C54-B288-C7C319036584}" name="Column16216"/>
    <tableColumn id="16220" xr3:uid="{FA156B79-81A9-4F39-A81C-52CB0B465395}" name="Column16217"/>
    <tableColumn id="16221" xr3:uid="{8DC0A68D-F626-4BD8-B1D6-A37636C72E35}" name="Column16218"/>
    <tableColumn id="16222" xr3:uid="{599C67F6-6F86-4091-9E09-D00A71B26593}" name="Column16219"/>
    <tableColumn id="16223" xr3:uid="{0350708E-5303-417C-8185-DBC4DB1D72CF}" name="Column16220"/>
    <tableColumn id="16224" xr3:uid="{70B58F8F-718B-4430-8A81-72E8BB5B2BAE}" name="Column16221"/>
    <tableColumn id="16225" xr3:uid="{99255B92-BCFD-4158-8E5F-970380BF97D9}" name="Column16222"/>
    <tableColumn id="16226" xr3:uid="{D6072E18-D51C-4BB5-B089-65C32AB8062D}" name="Column16223"/>
    <tableColumn id="16227" xr3:uid="{A89C390C-DE24-44BF-8BD7-553BD6541D36}" name="Column16224"/>
    <tableColumn id="16228" xr3:uid="{8959E361-C52F-4995-BCB0-FA8D1A26D7A5}" name="Column16225"/>
    <tableColumn id="16229" xr3:uid="{04899160-1045-439B-9C0F-921EE1F1F0B4}" name="Column16226"/>
    <tableColumn id="16230" xr3:uid="{B0DB29B4-785B-4740-9BD2-BBDD97B54FBC}" name="Column16227"/>
    <tableColumn id="16231" xr3:uid="{BE11CA62-3B0B-439C-A816-BE2B15B84385}" name="Column16228"/>
    <tableColumn id="16232" xr3:uid="{9202ECDC-0262-4A9B-BD19-D0E0FE49C055}" name="Column16229"/>
    <tableColumn id="16233" xr3:uid="{79A97926-AF83-4A56-885F-9C4C0FE9ECB2}" name="Column16230"/>
    <tableColumn id="16234" xr3:uid="{FDA44024-9B40-4E52-AA30-8B5C7F89393C}" name="Column16231"/>
    <tableColumn id="16235" xr3:uid="{C575DB01-0CD4-405F-A1DD-6AEF0D36FF30}" name="Column16232"/>
    <tableColumn id="16236" xr3:uid="{CFE90409-C7F1-4D55-9755-E13EEA90AF5A}" name="Column16233"/>
    <tableColumn id="16237" xr3:uid="{736975F5-4333-4197-B083-0D3ED3BD37A9}" name="Column16234"/>
    <tableColumn id="16238" xr3:uid="{6BF580C2-8743-44D3-9AE9-4FB316CF8ED5}" name="Column16235"/>
    <tableColumn id="16239" xr3:uid="{0B3BAA33-56C6-4A81-A46D-C084A5DA5575}" name="Column16236"/>
    <tableColumn id="16240" xr3:uid="{14BC7EAD-2DBF-4C43-8457-C265892C884E}" name="Column16237"/>
    <tableColumn id="16241" xr3:uid="{41415C29-F3D7-4E87-B124-4E2E45B300CC}" name="Column16238"/>
    <tableColumn id="16242" xr3:uid="{66C9B28A-F53F-4B7B-A34D-819DAEEBD41E}" name="Column16239"/>
    <tableColumn id="16243" xr3:uid="{DCEC3604-CF05-4D51-961F-1B736D672294}" name="Column16240"/>
    <tableColumn id="16244" xr3:uid="{FB0A0E00-AF83-4EFC-9A41-09EB880A6B9C}" name="Column16241"/>
    <tableColumn id="16245" xr3:uid="{FAEC3BD9-A7F1-48F0-BF54-DE673757DBA5}" name="Column16242"/>
    <tableColumn id="16246" xr3:uid="{7A9E2457-0341-4FF4-99E5-4AA1923314E0}" name="Column16243"/>
    <tableColumn id="16247" xr3:uid="{F6537236-A8DA-4789-84E7-E226727F952B}" name="Column16244"/>
    <tableColumn id="16248" xr3:uid="{6466C480-AD9E-4F26-95AA-FEBE89B86725}" name="Column16245"/>
    <tableColumn id="16249" xr3:uid="{850A0023-CFB0-4E50-942D-62DE9C938DA2}" name="Column16246"/>
    <tableColumn id="16250" xr3:uid="{AA2D5E1E-CAD1-4B28-AE39-FE719118DED3}" name="Column16247"/>
    <tableColumn id="16251" xr3:uid="{BF25C472-A2B2-4860-80CC-DD6F029B450D}" name="Column16248"/>
    <tableColumn id="16252" xr3:uid="{63E922E4-A93F-4E8E-8A0E-7B061974EC11}" name="Column16249"/>
    <tableColumn id="16253" xr3:uid="{7342DF0B-D2FA-4F46-83FF-3A31FF2911F9}" name="Column16250"/>
    <tableColumn id="16254" xr3:uid="{D9D93976-68A1-416C-9748-CA49281F3875}" name="Column16251"/>
    <tableColumn id="16255" xr3:uid="{CC24F0D8-9DD2-4180-9C01-F2E78E90356C}" name="Column16252"/>
    <tableColumn id="16256" xr3:uid="{8D1A92ED-B52A-4F9A-AF43-ED3F361F1EE6}" name="Column16253"/>
    <tableColumn id="16257" xr3:uid="{A97620C1-981D-43EE-915B-1A49AB238810}" name="Column16254"/>
    <tableColumn id="16258" xr3:uid="{740A2B3A-D3AA-4580-9C87-BD2A61519B6C}" name="Column16255"/>
    <tableColumn id="16259" xr3:uid="{7F896AF9-764E-429A-ADA2-B206F2A43B92}" name="Column16256"/>
    <tableColumn id="16260" xr3:uid="{3F0B67D5-D0CB-43C1-A759-AF265813FC79}" name="Column16257"/>
    <tableColumn id="16261" xr3:uid="{9640328A-4CCB-448F-9CFC-E709E5D912A9}" name="Column16258"/>
    <tableColumn id="16262" xr3:uid="{9D3746D3-1834-4292-AFFA-49B3AB52643D}" name="Column16259"/>
    <tableColumn id="16263" xr3:uid="{F0DAFC29-33B8-4FC6-ABC5-5125C0E6EB09}" name="Column16260"/>
    <tableColumn id="16264" xr3:uid="{4ACB077F-965D-40FD-9DD6-0C948DD23717}" name="Column16261"/>
    <tableColumn id="16265" xr3:uid="{D0FA466A-0830-4697-933D-DF9BA6E35D05}" name="Column16262"/>
    <tableColumn id="16266" xr3:uid="{50DCF15B-07A4-4CB5-A891-EDE98C480493}" name="Column16263"/>
    <tableColumn id="16267" xr3:uid="{7A86803A-4FE6-4882-817B-F54406B3BF20}" name="Column16264"/>
    <tableColumn id="16268" xr3:uid="{21C1FE0E-0FF5-4057-A4E2-6404EC9BDDA4}" name="Column16265"/>
    <tableColumn id="16269" xr3:uid="{3F1E2007-D173-4114-9457-D30E5C98C83C}" name="Column16266"/>
    <tableColumn id="16270" xr3:uid="{2BD11776-D4FD-4694-B869-A31BC39EE4C6}" name="Column16267"/>
    <tableColumn id="16271" xr3:uid="{9EC275F0-2DA6-4C6F-947C-933C558E72FD}" name="Column16268"/>
    <tableColumn id="16272" xr3:uid="{A2890E0C-6712-4A1F-886F-6B8FC4CB8282}" name="Column16269"/>
    <tableColumn id="16273" xr3:uid="{AB204F05-1197-492C-8E0A-CF1A2BE1F2DB}" name="Column16270"/>
    <tableColumn id="16274" xr3:uid="{0BDDA4BC-6970-48EB-B6B2-523375216DEF}" name="Column16271"/>
    <tableColumn id="16275" xr3:uid="{C2ECDC8D-0AC2-4500-82C3-B8ED950224CE}" name="Column16272"/>
    <tableColumn id="16276" xr3:uid="{94FA10E5-2544-4A2B-9719-564370C4C394}" name="Column16273"/>
    <tableColumn id="16277" xr3:uid="{734C8703-A350-4D84-AA4D-E29255164F39}" name="Column16274"/>
    <tableColumn id="16278" xr3:uid="{57C1BB66-1F7D-4C20-8D28-F97B595A6111}" name="Column16275"/>
    <tableColumn id="16279" xr3:uid="{7F946788-70E6-4EAC-9A71-E36504E2EEB2}" name="Column16276"/>
    <tableColumn id="16280" xr3:uid="{AC93251F-8191-49F7-A37F-17B7D6168D4A}" name="Column16277"/>
    <tableColumn id="16281" xr3:uid="{BD745448-2F2A-4576-BCCD-53CFD1872A09}" name="Column16278"/>
    <tableColumn id="16282" xr3:uid="{69D7309B-F35C-465F-B75E-85D0377813FC}" name="Column16279"/>
    <tableColumn id="16283" xr3:uid="{2B72769E-8248-41CD-945A-69EE388C53CF}" name="Column16280"/>
    <tableColumn id="16284" xr3:uid="{60BF0CF5-65B8-4834-8ED8-8460B17E7C2B}" name="Column16281"/>
    <tableColumn id="16285" xr3:uid="{6968EDBF-8783-425D-80CC-BB7C1311A92E}" name="Column16282"/>
    <tableColumn id="16286" xr3:uid="{98301747-B4EB-4474-B6CC-F478FB83E3A1}" name="Column16283"/>
    <tableColumn id="16287" xr3:uid="{7D275507-333E-4E7E-B93E-606938B47B04}" name="Column16284"/>
    <tableColumn id="16288" xr3:uid="{9F3A8E1C-EC09-455C-A89A-9C92F9023713}" name="Column16285"/>
    <tableColumn id="16289" xr3:uid="{7BB2DEE1-520F-43C7-A8D2-99A0C6C0841A}" name="Column16286"/>
    <tableColumn id="16290" xr3:uid="{21298508-9578-4C1F-B0F7-A74BC33F70FF}" name="Column16287"/>
    <tableColumn id="16291" xr3:uid="{E25ADFF9-256C-4CD1-897C-8628C08A362D}" name="Column16288"/>
    <tableColumn id="16292" xr3:uid="{BD2250AA-8EFE-4D93-93C2-DAA5D34508EC}" name="Column16289"/>
    <tableColumn id="16293" xr3:uid="{33B43E12-AEDB-4ECF-AA47-5DC4F9C6C291}" name="Column16290"/>
    <tableColumn id="16294" xr3:uid="{224B73C3-0A1F-48CD-BDBF-7DDEB7BDA49A}" name="Column16291"/>
    <tableColumn id="16295" xr3:uid="{90BD405A-69B0-40F7-90C6-F4C7EEBE2EDE}" name="Column16292"/>
    <tableColumn id="16296" xr3:uid="{6BAB7FBA-A2D6-49B6-B04E-94C3B1D088A3}" name="Column16293"/>
    <tableColumn id="16297" xr3:uid="{FF650048-BB02-4D45-AF68-4E2EF6BFF1E9}" name="Column16294"/>
    <tableColumn id="16298" xr3:uid="{7F9D9394-A38E-4123-91B2-4EE512DA65A6}" name="Column16295"/>
    <tableColumn id="16299" xr3:uid="{F5DC2E6F-478B-4940-A31B-FB22744544EE}" name="Column16296"/>
    <tableColumn id="16300" xr3:uid="{51996EBA-89E5-4A76-A349-8E8B782733E0}" name="Column16297"/>
    <tableColumn id="16301" xr3:uid="{69AB9853-0911-4814-9975-4B3F4FB9CB91}" name="Column16298"/>
    <tableColumn id="16302" xr3:uid="{91E92B68-61E5-4203-89D7-7B2CF20496A4}" name="Column16299"/>
    <tableColumn id="16303" xr3:uid="{7B61A905-DF1A-41A9-8ED8-5BC759C625F9}" name="Column16300"/>
    <tableColumn id="16304" xr3:uid="{3E923669-4E73-4FCF-B24A-EC546CFF7371}" name="Column16301"/>
    <tableColumn id="16305" xr3:uid="{3C38EB2C-FFBB-4043-B7EF-20E2BFEE1473}" name="Column16302"/>
    <tableColumn id="16306" xr3:uid="{FF6C21AD-37AF-4552-B52D-160642FA2C25}" name="Column16303"/>
    <tableColumn id="16307" xr3:uid="{49A92FD5-5097-4B1C-800D-E2DE74455B26}" name="Column16304"/>
    <tableColumn id="16308" xr3:uid="{EC2AF6AA-1D1B-4F9A-964E-FEACF4D57D94}" name="Column16305"/>
    <tableColumn id="16309" xr3:uid="{7F40AC30-4954-4951-A8D8-64A413DCE32B}" name="Column16306"/>
    <tableColumn id="16310" xr3:uid="{DDBEFE59-D791-4DA1-9379-FBF1BE21D847}" name="Column16307"/>
    <tableColumn id="16311" xr3:uid="{51373D5B-83E9-4384-8F5F-7FCFA4274FF9}" name="Column16308"/>
    <tableColumn id="16312" xr3:uid="{C78A617B-FC7B-49AB-8267-1DBC0C66DA23}" name="Column16309"/>
    <tableColumn id="16313" xr3:uid="{C9BE7ABF-0451-4D50-992E-8311BA5A0261}" name="Column16310"/>
    <tableColumn id="16314" xr3:uid="{624115D8-8CD1-43A9-9E8D-2B6BCCFFEE8A}" name="Column16311"/>
    <tableColumn id="16315" xr3:uid="{162ED8BF-0C81-48B9-8BC0-07AB00742D16}" name="Column16312"/>
    <tableColumn id="16316" xr3:uid="{E81AE837-C02E-4AFF-9DF4-D872814FE671}" name="Column16313"/>
    <tableColumn id="16317" xr3:uid="{F178C03E-1BDC-44ED-B7E2-06EC9CAE41AA}" name="Column16314"/>
    <tableColumn id="16318" xr3:uid="{942B8F1D-0B17-45B1-9563-46A23110D6CD}" name="Column16315"/>
    <tableColumn id="16319" xr3:uid="{527B6F44-1B98-42C4-8BC8-B4347C23966F}" name="Column16316"/>
    <tableColumn id="16320" xr3:uid="{9088FD1F-1BC0-4063-B3C2-B95172342749}" name="Column16317"/>
    <tableColumn id="16321" xr3:uid="{B72C496D-091C-43C5-B930-6328A865BB90}" name="Column16318"/>
    <tableColumn id="16322" xr3:uid="{F6C4B6FB-6F51-4E8C-9C23-1B126E9ECDF6}" name="Column16319"/>
    <tableColumn id="16323" xr3:uid="{21263B9B-DC3D-4D3C-A71D-F2E43A692081}" name="Column16320"/>
    <tableColumn id="16324" xr3:uid="{6A90435D-474D-4A35-B06D-521BBBD88A71}" name="Column16321"/>
    <tableColumn id="16325" xr3:uid="{6E3BB51B-2555-414E-87E7-16B0A670B260}" name="Column16322"/>
    <tableColumn id="16326" xr3:uid="{17BC1548-CA14-43B9-AD2F-23E9275816CE}" name="Column16323"/>
    <tableColumn id="16327" xr3:uid="{7C32674D-E4A7-4603-9278-6E12BD44D6C3}" name="Column16324"/>
    <tableColumn id="16328" xr3:uid="{7E63E819-1CD1-48F2-B20F-8F21C0C6D922}" name="Column16325"/>
    <tableColumn id="16329" xr3:uid="{99F5C365-2C6D-4142-A7B2-D028E87B9E20}" name="Column16326"/>
    <tableColumn id="16330" xr3:uid="{DBC697E3-8ED9-4FB9-B1AB-CD75C4B173AA}" name="Column16327"/>
    <tableColumn id="16331" xr3:uid="{F335DD3C-0164-4A8E-9FCB-EA89AB586278}" name="Column16328"/>
    <tableColumn id="16332" xr3:uid="{730D9189-3073-4891-A27F-CB6F3C68BA3C}" name="Column16329"/>
    <tableColumn id="16333" xr3:uid="{B279BE4D-8AB3-42BB-8BEF-0E1F122774D1}" name="Column16330"/>
    <tableColumn id="16334" xr3:uid="{2827AE2B-A663-47E7-81A9-E878ACA128F5}" name="Column16331"/>
    <tableColumn id="16335" xr3:uid="{EA9C57FA-6F55-4D6A-9A0F-5137BF421E8B}" name="Column16332"/>
    <tableColumn id="16336" xr3:uid="{BA34D1E0-0EBB-444E-B52F-8B0F5EBDBF2A}" name="Column16333"/>
    <tableColumn id="16337" xr3:uid="{C980BE2A-EDFD-4C80-BC24-EB2225EBE6AB}" name="Column16334"/>
    <tableColumn id="16338" xr3:uid="{CFCB291E-CE54-412F-951B-28F6739B41C1}" name="Column16335"/>
    <tableColumn id="16339" xr3:uid="{9C9CC2B8-CD42-415B-A34B-DFEC53C6C954}" name="Column16336"/>
    <tableColumn id="16340" xr3:uid="{42DB435E-AAC0-4263-96B1-1983A0E9D5C2}" name="Column16337"/>
    <tableColumn id="16341" xr3:uid="{184301FE-F83B-40F9-8F24-76E1A5CA3F06}" name="Column16338"/>
    <tableColumn id="16342" xr3:uid="{9BB9ADC5-6A83-42D1-836C-2A99E7B8A6C9}" name="Column16339"/>
    <tableColumn id="16343" xr3:uid="{5535A3AA-CA6D-4867-ABC2-956BDCE8514F}" name="Column16340"/>
    <tableColumn id="16344" xr3:uid="{4A5FAFE8-9295-4B6A-8F42-D4A0F047D6E0}" name="Column16341"/>
    <tableColumn id="16345" xr3:uid="{3FAFFD5B-49E8-413D-87CC-A0069EF414C7}" name="Column16342"/>
    <tableColumn id="16346" xr3:uid="{38169A6A-6CEE-4A57-A78F-D986A355C939}" name="Column16343"/>
    <tableColumn id="16347" xr3:uid="{79D52453-52B0-45ED-99FB-5756A52F97BC}" name="Column16344"/>
    <tableColumn id="16348" xr3:uid="{F4A00045-9323-48C5-9212-875BF892ABCD}" name="Column16345"/>
    <tableColumn id="16349" xr3:uid="{D4AA6686-1670-4528-A85C-9F200BABAD8E}" name="Column16346"/>
    <tableColumn id="16350" xr3:uid="{5D1E6CF2-CFA1-4E2C-BE60-FC802277D353}" name="Column16347"/>
    <tableColumn id="16351" xr3:uid="{EEDEE71E-6FEA-41DB-A833-3C7ECE18994D}" name="Column16348"/>
    <tableColumn id="16352" xr3:uid="{20DBC262-B996-468A-B82D-B6E0FD178710}" name="Column16349"/>
    <tableColumn id="16353" xr3:uid="{042A40F1-5CC8-498B-8D27-A377F520D79F}" name="Column16350"/>
    <tableColumn id="16354" xr3:uid="{35C0235D-8952-40E1-A698-B758181B2A3E}" name="Column16351"/>
    <tableColumn id="16355" xr3:uid="{064A5AD9-C195-4CC5-AB03-08E836FA20E4}" name="Column16352"/>
    <tableColumn id="16356" xr3:uid="{F1692FEF-91C9-40B5-A65A-2C97968B7F49}" name="Column16353"/>
    <tableColumn id="16357" xr3:uid="{FBFF04C3-4EA6-4BE9-842C-91A3183FFE61}" name="Column16354"/>
    <tableColumn id="16358" xr3:uid="{7B2D98E1-5E1D-4A9D-9CCB-242A527570F0}" name="Column16355"/>
    <tableColumn id="16359" xr3:uid="{692977EA-749B-4ABE-9F34-DA013B6FFADB}" name="Column16356"/>
    <tableColumn id="16360" xr3:uid="{CB493C05-3E22-4665-91C9-4C5B81E08F03}" name="Column16357"/>
    <tableColumn id="16361" xr3:uid="{4A24F54F-37F9-4C81-A737-3DAB4A66C2E6}" name="Column16358"/>
    <tableColumn id="16362" xr3:uid="{5F03ABE7-BEFE-42EE-91C6-4DE7B5399D9A}" name="Column16359"/>
    <tableColumn id="16363" xr3:uid="{4E973126-AEF3-45C6-B981-31740AE8FD93}" name="Column16360"/>
    <tableColumn id="16364" xr3:uid="{18D72A2B-18B8-4B65-940D-E33D193080BF}" name="Column16361"/>
    <tableColumn id="16365" xr3:uid="{5A93404E-FC7F-47D4-8BEA-62808EA180BE}" name="Column16362"/>
    <tableColumn id="16366" xr3:uid="{4F090AC0-CB0B-4CAF-8AFD-DB11009CB888}" name="Column16363"/>
    <tableColumn id="16367" xr3:uid="{8CD7C48A-0616-4B9F-91CA-003A2E1BB087}" name="Column16364"/>
    <tableColumn id="16368" xr3:uid="{96F7FC36-1D81-4E7C-B46E-E5317E431D39}" name="Column16365"/>
    <tableColumn id="16369" xr3:uid="{D668E304-B6B8-4851-95B1-F0C2119AA607}" name="Column16366"/>
    <tableColumn id="16370" xr3:uid="{5BE55663-81F8-4CA9-AF4A-47E5921686AF}" name="Column16367"/>
    <tableColumn id="16371" xr3:uid="{B583E9DD-210B-4EA7-B002-C6BFABB02703}" name="Column16368"/>
    <tableColumn id="16372" xr3:uid="{42A69376-DCC5-461E-9B02-7657B3BA6C1E}" name="Column16369"/>
    <tableColumn id="16373" xr3:uid="{609B4FA3-A665-412D-99C9-96750DCEA1EC}" name="Column16370"/>
    <tableColumn id="16374" xr3:uid="{B16E2996-EE41-40E8-9C8C-D615837E123D}" name="Column16371"/>
    <tableColumn id="16375" xr3:uid="{84F86DF4-7648-443D-A4C1-88D397605FE1}" name="Column16372"/>
    <tableColumn id="16376" xr3:uid="{F6D0F4D5-F152-4801-8F2F-8594AE89AC85}" name="Column16373"/>
    <tableColumn id="16377" xr3:uid="{9CECCE68-3007-4A63-A7AB-6BD57415CDEF}" name="Column16374"/>
    <tableColumn id="16378" xr3:uid="{E0396173-8FF4-41A3-A91E-CCCDCFA6B6B3}" name="Column16375"/>
    <tableColumn id="16379" xr3:uid="{F800584C-C9E8-4DBC-BA7C-375330C19690}" name="Column16376"/>
    <tableColumn id="16380" xr3:uid="{DFDBCE65-48F0-4354-910D-0000428D1CB0}" name="Column16377"/>
    <tableColumn id="16381" xr3:uid="{6105707D-D16B-4D88-A8E4-E315A028E5EB}" name="Column16378"/>
    <tableColumn id="16382" xr3:uid="{89688A37-A4AE-4EFB-AFCB-E48115ACF695}" name="Column16379"/>
    <tableColumn id="16383" xr3:uid="{2A02AAD5-1CBB-4567-B7E3-C0B1C74DAA6C}" name="Column16380"/>
    <tableColumn id="16384" xr3:uid="{D05AA1F0-DA00-4B29-BABD-025A939ABB75}" name="Column16381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106"/>
  <sheetViews>
    <sheetView tabSelected="1" topLeftCell="A97" workbookViewId="0">
      <selection sqref="A1:XFD1048576"/>
    </sheetView>
  </sheetViews>
  <sheetFormatPr defaultRowHeight="14.5" x14ac:dyDescent="0.35"/>
  <cols>
    <col min="1" max="1" width="29.26953125" customWidth="1" collapsed="1"/>
    <col min="2" max="2" width="55.453125" bestFit="1" customWidth="1" collapsed="1"/>
    <col min="3" max="3" width="10.26953125" customWidth="1" collapsed="1"/>
    <col min="4" max="4" width="63.6328125" style="18" customWidth="1"/>
    <col min="5" max="5" width="12.1796875" style="28" customWidth="1"/>
    <col min="6" max="6" width="11.54296875" customWidth="1"/>
    <col min="7" max="12" width="10.26953125" customWidth="1"/>
    <col min="13" max="102" width="11.26953125" customWidth="1"/>
    <col min="103" max="1002" width="12.26953125" customWidth="1"/>
    <col min="1003" max="10002" width="13.26953125" customWidth="1"/>
    <col min="10003" max="16384" width="14.26953125" customWidth="1"/>
  </cols>
  <sheetData>
    <row r="1" spans="1:16384" ht="18.5" x14ac:dyDescent="0.45">
      <c r="A1" s="3" t="s">
        <v>0</v>
      </c>
      <c r="B1" t="s">
        <v>213</v>
      </c>
      <c r="C1" t="s">
        <v>214</v>
      </c>
      <c r="D1" s="18" t="s">
        <v>215</v>
      </c>
      <c r="E1" s="28" t="s">
        <v>210</v>
      </c>
      <c r="F1" t="s">
        <v>207</v>
      </c>
      <c r="G1" t="s">
        <v>216</v>
      </c>
      <c r="H1" t="s">
        <v>217</v>
      </c>
      <c r="I1" t="s">
        <v>218</v>
      </c>
      <c r="J1" t="s">
        <v>219</v>
      </c>
      <c r="K1" t="s">
        <v>220</v>
      </c>
      <c r="L1" t="s">
        <v>221</v>
      </c>
      <c r="M1" t="s">
        <v>222</v>
      </c>
      <c r="N1" t="s">
        <v>223</v>
      </c>
      <c r="O1" t="s">
        <v>224</v>
      </c>
      <c r="P1" t="s">
        <v>225</v>
      </c>
      <c r="Q1" t="s">
        <v>226</v>
      </c>
      <c r="R1" t="s">
        <v>227</v>
      </c>
      <c r="S1" t="s">
        <v>228</v>
      </c>
      <c r="T1" t="s">
        <v>229</v>
      </c>
      <c r="U1" t="s">
        <v>230</v>
      </c>
      <c r="V1" t="s">
        <v>231</v>
      </c>
      <c r="W1" t="s">
        <v>232</v>
      </c>
      <c r="X1" t="s">
        <v>233</v>
      </c>
      <c r="Y1" t="s">
        <v>234</v>
      </c>
      <c r="Z1" t="s">
        <v>235</v>
      </c>
      <c r="AA1" t="s">
        <v>236</v>
      </c>
      <c r="AB1" t="s">
        <v>237</v>
      </c>
      <c r="AC1" t="s">
        <v>238</v>
      </c>
      <c r="AD1" t="s">
        <v>239</v>
      </c>
      <c r="AE1" t="s">
        <v>240</v>
      </c>
      <c r="AF1" t="s">
        <v>241</v>
      </c>
      <c r="AG1" t="s">
        <v>242</v>
      </c>
      <c r="AH1" t="s">
        <v>243</v>
      </c>
      <c r="AI1" t="s">
        <v>244</v>
      </c>
      <c r="AJ1" t="s">
        <v>245</v>
      </c>
      <c r="AK1" t="s">
        <v>246</v>
      </c>
      <c r="AL1" t="s">
        <v>247</v>
      </c>
      <c r="AM1" t="s">
        <v>248</v>
      </c>
      <c r="AN1" t="s">
        <v>249</v>
      </c>
      <c r="AO1" t="s">
        <v>250</v>
      </c>
      <c r="AP1" t="s">
        <v>251</v>
      </c>
      <c r="AQ1" t="s">
        <v>252</v>
      </c>
      <c r="AR1" t="s">
        <v>253</v>
      </c>
      <c r="AS1" t="s">
        <v>254</v>
      </c>
      <c r="AT1" t="s">
        <v>255</v>
      </c>
      <c r="AU1" t="s">
        <v>256</v>
      </c>
      <c r="AV1" t="s">
        <v>257</v>
      </c>
      <c r="AW1" t="s">
        <v>258</v>
      </c>
      <c r="AX1" t="s">
        <v>259</v>
      </c>
      <c r="AY1" t="s">
        <v>260</v>
      </c>
      <c r="AZ1" t="s">
        <v>261</v>
      </c>
      <c r="BA1" t="s">
        <v>262</v>
      </c>
      <c r="BB1" t="s">
        <v>263</v>
      </c>
      <c r="BC1" t="s">
        <v>264</v>
      </c>
      <c r="BD1" t="s">
        <v>265</v>
      </c>
      <c r="BE1" t="s">
        <v>266</v>
      </c>
      <c r="BF1" t="s">
        <v>267</v>
      </c>
      <c r="BG1" t="s">
        <v>268</v>
      </c>
      <c r="BH1" t="s">
        <v>269</v>
      </c>
      <c r="BI1" t="s">
        <v>270</v>
      </c>
      <c r="BJ1" t="s">
        <v>271</v>
      </c>
      <c r="BK1" t="s">
        <v>272</v>
      </c>
      <c r="BL1" t="s">
        <v>273</v>
      </c>
      <c r="BM1" t="s">
        <v>274</v>
      </c>
      <c r="BN1" t="s">
        <v>275</v>
      </c>
      <c r="BO1" t="s">
        <v>276</v>
      </c>
      <c r="BP1" t="s">
        <v>277</v>
      </c>
      <c r="BQ1" t="s">
        <v>278</v>
      </c>
      <c r="BR1" t="s">
        <v>279</v>
      </c>
      <c r="BS1" t="s">
        <v>280</v>
      </c>
      <c r="BT1" t="s">
        <v>281</v>
      </c>
      <c r="BU1" t="s">
        <v>282</v>
      </c>
      <c r="BV1" t="s">
        <v>283</v>
      </c>
      <c r="BW1" t="s">
        <v>284</v>
      </c>
      <c r="BX1" t="s">
        <v>285</v>
      </c>
      <c r="BY1" t="s">
        <v>286</v>
      </c>
      <c r="BZ1" t="s">
        <v>287</v>
      </c>
      <c r="CA1" t="s">
        <v>288</v>
      </c>
      <c r="CB1" t="s">
        <v>289</v>
      </c>
      <c r="CC1" t="s">
        <v>290</v>
      </c>
      <c r="CD1" t="s">
        <v>291</v>
      </c>
      <c r="CE1" t="s">
        <v>292</v>
      </c>
      <c r="CF1" t="s">
        <v>293</v>
      </c>
      <c r="CG1" t="s">
        <v>294</v>
      </c>
      <c r="CH1" t="s">
        <v>295</v>
      </c>
      <c r="CI1" t="s">
        <v>296</v>
      </c>
      <c r="CJ1" t="s">
        <v>297</v>
      </c>
      <c r="CK1" t="s">
        <v>298</v>
      </c>
      <c r="CL1" t="s">
        <v>299</v>
      </c>
      <c r="CM1" t="s">
        <v>300</v>
      </c>
      <c r="CN1" t="s">
        <v>301</v>
      </c>
      <c r="CO1" t="s">
        <v>302</v>
      </c>
      <c r="CP1" t="s">
        <v>303</v>
      </c>
      <c r="CQ1" t="s">
        <v>304</v>
      </c>
      <c r="CR1" t="s">
        <v>305</v>
      </c>
      <c r="CS1" t="s">
        <v>306</v>
      </c>
      <c r="CT1" t="s">
        <v>307</v>
      </c>
      <c r="CU1" t="s">
        <v>308</v>
      </c>
      <c r="CV1" t="s">
        <v>309</v>
      </c>
      <c r="CW1" t="s">
        <v>310</v>
      </c>
      <c r="CX1" t="s">
        <v>311</v>
      </c>
      <c r="CY1" t="s">
        <v>312</v>
      </c>
      <c r="CZ1" t="s">
        <v>313</v>
      </c>
      <c r="DA1" t="s">
        <v>314</v>
      </c>
      <c r="DB1" t="s">
        <v>315</v>
      </c>
      <c r="DC1" t="s">
        <v>316</v>
      </c>
      <c r="DD1" t="s">
        <v>317</v>
      </c>
      <c r="DE1" t="s">
        <v>318</v>
      </c>
      <c r="DF1" t="s">
        <v>319</v>
      </c>
      <c r="DG1" t="s">
        <v>320</v>
      </c>
      <c r="DH1" t="s">
        <v>321</v>
      </c>
      <c r="DI1" t="s">
        <v>322</v>
      </c>
      <c r="DJ1" t="s">
        <v>323</v>
      </c>
      <c r="DK1" t="s">
        <v>324</v>
      </c>
      <c r="DL1" t="s">
        <v>325</v>
      </c>
      <c r="DM1" t="s">
        <v>326</v>
      </c>
      <c r="DN1" t="s">
        <v>327</v>
      </c>
      <c r="DO1" t="s">
        <v>328</v>
      </c>
      <c r="DP1" t="s">
        <v>329</v>
      </c>
      <c r="DQ1" t="s">
        <v>330</v>
      </c>
      <c r="DR1" t="s">
        <v>331</v>
      </c>
      <c r="DS1" t="s">
        <v>332</v>
      </c>
      <c r="DT1" t="s">
        <v>333</v>
      </c>
      <c r="DU1" t="s">
        <v>334</v>
      </c>
      <c r="DV1" t="s">
        <v>335</v>
      </c>
      <c r="DW1" t="s">
        <v>336</v>
      </c>
      <c r="DX1" t="s">
        <v>337</v>
      </c>
      <c r="DY1" t="s">
        <v>338</v>
      </c>
      <c r="DZ1" t="s">
        <v>339</v>
      </c>
      <c r="EA1" t="s">
        <v>340</v>
      </c>
      <c r="EB1" t="s">
        <v>341</v>
      </c>
      <c r="EC1" t="s">
        <v>342</v>
      </c>
      <c r="ED1" t="s">
        <v>343</v>
      </c>
      <c r="EE1" t="s">
        <v>344</v>
      </c>
      <c r="EF1" t="s">
        <v>345</v>
      </c>
      <c r="EG1" t="s">
        <v>346</v>
      </c>
      <c r="EH1" t="s">
        <v>347</v>
      </c>
      <c r="EI1" t="s">
        <v>348</v>
      </c>
      <c r="EJ1" t="s">
        <v>349</v>
      </c>
      <c r="EK1" t="s">
        <v>350</v>
      </c>
      <c r="EL1" t="s">
        <v>351</v>
      </c>
      <c r="EM1" t="s">
        <v>352</v>
      </c>
      <c r="EN1" t="s">
        <v>353</v>
      </c>
      <c r="EO1" t="s">
        <v>354</v>
      </c>
      <c r="EP1" t="s">
        <v>355</v>
      </c>
      <c r="EQ1" t="s">
        <v>356</v>
      </c>
      <c r="ER1" t="s">
        <v>357</v>
      </c>
      <c r="ES1" t="s">
        <v>358</v>
      </c>
      <c r="ET1" t="s">
        <v>359</v>
      </c>
      <c r="EU1" t="s">
        <v>360</v>
      </c>
      <c r="EV1" t="s">
        <v>361</v>
      </c>
      <c r="EW1" t="s">
        <v>362</v>
      </c>
      <c r="EX1" t="s">
        <v>363</v>
      </c>
      <c r="EY1" t="s">
        <v>364</v>
      </c>
      <c r="EZ1" t="s">
        <v>365</v>
      </c>
      <c r="FA1" t="s">
        <v>366</v>
      </c>
      <c r="FB1" t="s">
        <v>367</v>
      </c>
      <c r="FC1" t="s">
        <v>368</v>
      </c>
      <c r="FD1" t="s">
        <v>369</v>
      </c>
      <c r="FE1" t="s">
        <v>370</v>
      </c>
      <c r="FF1" t="s">
        <v>371</v>
      </c>
      <c r="FG1" t="s">
        <v>372</v>
      </c>
      <c r="FH1" t="s">
        <v>373</v>
      </c>
      <c r="FI1" t="s">
        <v>374</v>
      </c>
      <c r="FJ1" t="s">
        <v>375</v>
      </c>
      <c r="FK1" t="s">
        <v>376</v>
      </c>
      <c r="FL1" t="s">
        <v>377</v>
      </c>
      <c r="FM1" t="s">
        <v>378</v>
      </c>
      <c r="FN1" t="s">
        <v>379</v>
      </c>
      <c r="FO1" t="s">
        <v>380</v>
      </c>
      <c r="FP1" t="s">
        <v>381</v>
      </c>
      <c r="FQ1" t="s">
        <v>382</v>
      </c>
      <c r="FR1" t="s">
        <v>383</v>
      </c>
      <c r="FS1" t="s">
        <v>384</v>
      </c>
      <c r="FT1" t="s">
        <v>385</v>
      </c>
      <c r="FU1" t="s">
        <v>386</v>
      </c>
      <c r="FV1" t="s">
        <v>387</v>
      </c>
      <c r="FW1" t="s">
        <v>388</v>
      </c>
      <c r="FX1" t="s">
        <v>389</v>
      </c>
      <c r="FY1" t="s">
        <v>390</v>
      </c>
      <c r="FZ1" t="s">
        <v>391</v>
      </c>
      <c r="GA1" t="s">
        <v>392</v>
      </c>
      <c r="GB1" t="s">
        <v>393</v>
      </c>
      <c r="GC1" t="s">
        <v>394</v>
      </c>
      <c r="GD1" t="s">
        <v>395</v>
      </c>
      <c r="GE1" t="s">
        <v>396</v>
      </c>
      <c r="GF1" t="s">
        <v>397</v>
      </c>
      <c r="GG1" t="s">
        <v>398</v>
      </c>
      <c r="GH1" t="s">
        <v>399</v>
      </c>
      <c r="GI1" t="s">
        <v>400</v>
      </c>
      <c r="GJ1" t="s">
        <v>401</v>
      </c>
      <c r="GK1" t="s">
        <v>402</v>
      </c>
      <c r="GL1" t="s">
        <v>403</v>
      </c>
      <c r="GM1" t="s">
        <v>404</v>
      </c>
      <c r="GN1" t="s">
        <v>405</v>
      </c>
      <c r="GO1" t="s">
        <v>406</v>
      </c>
      <c r="GP1" t="s">
        <v>407</v>
      </c>
      <c r="GQ1" t="s">
        <v>408</v>
      </c>
      <c r="GR1" t="s">
        <v>409</v>
      </c>
      <c r="GS1" t="s">
        <v>410</v>
      </c>
      <c r="GT1" t="s">
        <v>411</v>
      </c>
      <c r="GU1" t="s">
        <v>412</v>
      </c>
      <c r="GV1" t="s">
        <v>413</v>
      </c>
      <c r="GW1" t="s">
        <v>414</v>
      </c>
      <c r="GX1" t="s">
        <v>415</v>
      </c>
      <c r="GY1" t="s">
        <v>416</v>
      </c>
      <c r="GZ1" t="s">
        <v>417</v>
      </c>
      <c r="HA1" t="s">
        <v>418</v>
      </c>
      <c r="HB1" t="s">
        <v>419</v>
      </c>
      <c r="HC1" t="s">
        <v>420</v>
      </c>
      <c r="HD1" t="s">
        <v>421</v>
      </c>
      <c r="HE1" t="s">
        <v>422</v>
      </c>
      <c r="HF1" t="s">
        <v>423</v>
      </c>
      <c r="HG1" t="s">
        <v>424</v>
      </c>
      <c r="HH1" t="s">
        <v>425</v>
      </c>
      <c r="HI1" t="s">
        <v>426</v>
      </c>
      <c r="HJ1" t="s">
        <v>427</v>
      </c>
      <c r="HK1" t="s">
        <v>428</v>
      </c>
      <c r="HL1" t="s">
        <v>429</v>
      </c>
      <c r="HM1" t="s">
        <v>430</v>
      </c>
      <c r="HN1" t="s">
        <v>431</v>
      </c>
      <c r="HO1" t="s">
        <v>432</v>
      </c>
      <c r="HP1" t="s">
        <v>433</v>
      </c>
      <c r="HQ1" t="s">
        <v>434</v>
      </c>
      <c r="HR1" t="s">
        <v>435</v>
      </c>
      <c r="HS1" t="s">
        <v>436</v>
      </c>
      <c r="HT1" t="s">
        <v>437</v>
      </c>
      <c r="HU1" t="s">
        <v>438</v>
      </c>
      <c r="HV1" t="s">
        <v>439</v>
      </c>
      <c r="HW1" t="s">
        <v>440</v>
      </c>
      <c r="HX1" t="s">
        <v>441</v>
      </c>
      <c r="HY1" t="s">
        <v>442</v>
      </c>
      <c r="HZ1" t="s">
        <v>443</v>
      </c>
      <c r="IA1" t="s">
        <v>444</v>
      </c>
      <c r="IB1" t="s">
        <v>445</v>
      </c>
      <c r="IC1" t="s">
        <v>446</v>
      </c>
      <c r="ID1" t="s">
        <v>447</v>
      </c>
      <c r="IE1" t="s">
        <v>448</v>
      </c>
      <c r="IF1" t="s">
        <v>449</v>
      </c>
      <c r="IG1" t="s">
        <v>450</v>
      </c>
      <c r="IH1" t="s">
        <v>451</v>
      </c>
      <c r="II1" t="s">
        <v>452</v>
      </c>
      <c r="IJ1" t="s">
        <v>453</v>
      </c>
      <c r="IK1" t="s">
        <v>454</v>
      </c>
      <c r="IL1" t="s">
        <v>455</v>
      </c>
      <c r="IM1" t="s">
        <v>456</v>
      </c>
      <c r="IN1" t="s">
        <v>457</v>
      </c>
      <c r="IO1" t="s">
        <v>458</v>
      </c>
      <c r="IP1" t="s">
        <v>459</v>
      </c>
      <c r="IQ1" t="s">
        <v>460</v>
      </c>
      <c r="IR1" t="s">
        <v>461</v>
      </c>
      <c r="IS1" t="s">
        <v>462</v>
      </c>
      <c r="IT1" t="s">
        <v>463</v>
      </c>
      <c r="IU1" t="s">
        <v>464</v>
      </c>
      <c r="IV1" t="s">
        <v>465</v>
      </c>
      <c r="IW1" t="s">
        <v>466</v>
      </c>
      <c r="IX1" t="s">
        <v>467</v>
      </c>
      <c r="IY1" t="s">
        <v>468</v>
      </c>
      <c r="IZ1" t="s">
        <v>469</v>
      </c>
      <c r="JA1" t="s">
        <v>470</v>
      </c>
      <c r="JB1" t="s">
        <v>471</v>
      </c>
      <c r="JC1" t="s">
        <v>472</v>
      </c>
      <c r="JD1" t="s">
        <v>473</v>
      </c>
      <c r="JE1" t="s">
        <v>474</v>
      </c>
      <c r="JF1" t="s">
        <v>475</v>
      </c>
      <c r="JG1" t="s">
        <v>476</v>
      </c>
      <c r="JH1" t="s">
        <v>477</v>
      </c>
      <c r="JI1" t="s">
        <v>478</v>
      </c>
      <c r="JJ1" t="s">
        <v>479</v>
      </c>
      <c r="JK1" t="s">
        <v>480</v>
      </c>
      <c r="JL1" t="s">
        <v>481</v>
      </c>
      <c r="JM1" t="s">
        <v>482</v>
      </c>
      <c r="JN1" t="s">
        <v>483</v>
      </c>
      <c r="JO1" t="s">
        <v>484</v>
      </c>
      <c r="JP1" t="s">
        <v>485</v>
      </c>
      <c r="JQ1" t="s">
        <v>486</v>
      </c>
      <c r="JR1" t="s">
        <v>487</v>
      </c>
      <c r="JS1" t="s">
        <v>488</v>
      </c>
      <c r="JT1" t="s">
        <v>489</v>
      </c>
      <c r="JU1" t="s">
        <v>490</v>
      </c>
      <c r="JV1" t="s">
        <v>491</v>
      </c>
      <c r="JW1" t="s">
        <v>492</v>
      </c>
      <c r="JX1" t="s">
        <v>493</v>
      </c>
      <c r="JY1" t="s">
        <v>494</v>
      </c>
      <c r="JZ1" t="s">
        <v>495</v>
      </c>
      <c r="KA1" t="s">
        <v>496</v>
      </c>
      <c r="KB1" t="s">
        <v>497</v>
      </c>
      <c r="KC1" t="s">
        <v>498</v>
      </c>
      <c r="KD1" t="s">
        <v>499</v>
      </c>
      <c r="KE1" t="s">
        <v>500</v>
      </c>
      <c r="KF1" t="s">
        <v>501</v>
      </c>
      <c r="KG1" t="s">
        <v>502</v>
      </c>
      <c r="KH1" t="s">
        <v>503</v>
      </c>
      <c r="KI1" t="s">
        <v>504</v>
      </c>
      <c r="KJ1" t="s">
        <v>505</v>
      </c>
      <c r="KK1" t="s">
        <v>506</v>
      </c>
      <c r="KL1" t="s">
        <v>507</v>
      </c>
      <c r="KM1" t="s">
        <v>508</v>
      </c>
      <c r="KN1" t="s">
        <v>509</v>
      </c>
      <c r="KO1" t="s">
        <v>510</v>
      </c>
      <c r="KP1" t="s">
        <v>511</v>
      </c>
      <c r="KQ1" t="s">
        <v>512</v>
      </c>
      <c r="KR1" t="s">
        <v>513</v>
      </c>
      <c r="KS1" t="s">
        <v>514</v>
      </c>
      <c r="KT1" t="s">
        <v>515</v>
      </c>
      <c r="KU1" t="s">
        <v>516</v>
      </c>
      <c r="KV1" t="s">
        <v>517</v>
      </c>
      <c r="KW1" t="s">
        <v>518</v>
      </c>
      <c r="KX1" t="s">
        <v>519</v>
      </c>
      <c r="KY1" t="s">
        <v>520</v>
      </c>
      <c r="KZ1" t="s">
        <v>521</v>
      </c>
      <c r="LA1" t="s">
        <v>522</v>
      </c>
      <c r="LB1" t="s">
        <v>523</v>
      </c>
      <c r="LC1" t="s">
        <v>524</v>
      </c>
      <c r="LD1" t="s">
        <v>525</v>
      </c>
      <c r="LE1" t="s">
        <v>526</v>
      </c>
      <c r="LF1" t="s">
        <v>527</v>
      </c>
      <c r="LG1" t="s">
        <v>528</v>
      </c>
      <c r="LH1" t="s">
        <v>529</v>
      </c>
      <c r="LI1" t="s">
        <v>530</v>
      </c>
      <c r="LJ1" t="s">
        <v>531</v>
      </c>
      <c r="LK1" t="s">
        <v>532</v>
      </c>
      <c r="LL1" t="s">
        <v>533</v>
      </c>
      <c r="LM1" t="s">
        <v>534</v>
      </c>
      <c r="LN1" t="s">
        <v>535</v>
      </c>
      <c r="LO1" t="s">
        <v>536</v>
      </c>
      <c r="LP1" t="s">
        <v>537</v>
      </c>
      <c r="LQ1" t="s">
        <v>538</v>
      </c>
      <c r="LR1" t="s">
        <v>539</v>
      </c>
      <c r="LS1" t="s">
        <v>540</v>
      </c>
      <c r="LT1" t="s">
        <v>541</v>
      </c>
      <c r="LU1" t="s">
        <v>542</v>
      </c>
      <c r="LV1" t="s">
        <v>543</v>
      </c>
      <c r="LW1" t="s">
        <v>544</v>
      </c>
      <c r="LX1" t="s">
        <v>545</v>
      </c>
      <c r="LY1" t="s">
        <v>546</v>
      </c>
      <c r="LZ1" t="s">
        <v>547</v>
      </c>
      <c r="MA1" t="s">
        <v>548</v>
      </c>
      <c r="MB1" t="s">
        <v>549</v>
      </c>
      <c r="MC1" t="s">
        <v>550</v>
      </c>
      <c r="MD1" t="s">
        <v>551</v>
      </c>
      <c r="ME1" t="s">
        <v>552</v>
      </c>
      <c r="MF1" t="s">
        <v>553</v>
      </c>
      <c r="MG1" t="s">
        <v>554</v>
      </c>
      <c r="MH1" t="s">
        <v>555</v>
      </c>
      <c r="MI1" t="s">
        <v>556</v>
      </c>
      <c r="MJ1" t="s">
        <v>557</v>
      </c>
      <c r="MK1" t="s">
        <v>558</v>
      </c>
      <c r="ML1" t="s">
        <v>559</v>
      </c>
      <c r="MM1" t="s">
        <v>560</v>
      </c>
      <c r="MN1" t="s">
        <v>561</v>
      </c>
      <c r="MO1" t="s">
        <v>562</v>
      </c>
      <c r="MP1" t="s">
        <v>563</v>
      </c>
      <c r="MQ1" t="s">
        <v>564</v>
      </c>
      <c r="MR1" t="s">
        <v>565</v>
      </c>
      <c r="MS1" t="s">
        <v>566</v>
      </c>
      <c r="MT1" t="s">
        <v>567</v>
      </c>
      <c r="MU1" t="s">
        <v>568</v>
      </c>
      <c r="MV1" t="s">
        <v>569</v>
      </c>
      <c r="MW1" t="s">
        <v>570</v>
      </c>
      <c r="MX1" t="s">
        <v>571</v>
      </c>
      <c r="MY1" t="s">
        <v>572</v>
      </c>
      <c r="MZ1" t="s">
        <v>573</v>
      </c>
      <c r="NA1" t="s">
        <v>574</v>
      </c>
      <c r="NB1" t="s">
        <v>575</v>
      </c>
      <c r="NC1" t="s">
        <v>576</v>
      </c>
      <c r="ND1" t="s">
        <v>577</v>
      </c>
      <c r="NE1" t="s">
        <v>578</v>
      </c>
      <c r="NF1" t="s">
        <v>579</v>
      </c>
      <c r="NG1" t="s">
        <v>580</v>
      </c>
      <c r="NH1" t="s">
        <v>581</v>
      </c>
      <c r="NI1" t="s">
        <v>582</v>
      </c>
      <c r="NJ1" t="s">
        <v>583</v>
      </c>
      <c r="NK1" t="s">
        <v>584</v>
      </c>
      <c r="NL1" t="s">
        <v>585</v>
      </c>
      <c r="NM1" t="s">
        <v>586</v>
      </c>
      <c r="NN1" t="s">
        <v>587</v>
      </c>
      <c r="NO1" t="s">
        <v>588</v>
      </c>
      <c r="NP1" t="s">
        <v>589</v>
      </c>
      <c r="NQ1" t="s">
        <v>590</v>
      </c>
      <c r="NR1" t="s">
        <v>591</v>
      </c>
      <c r="NS1" t="s">
        <v>592</v>
      </c>
      <c r="NT1" t="s">
        <v>593</v>
      </c>
      <c r="NU1" t="s">
        <v>594</v>
      </c>
      <c r="NV1" t="s">
        <v>595</v>
      </c>
      <c r="NW1" t="s">
        <v>596</v>
      </c>
      <c r="NX1" t="s">
        <v>597</v>
      </c>
      <c r="NY1" t="s">
        <v>598</v>
      </c>
      <c r="NZ1" t="s">
        <v>599</v>
      </c>
      <c r="OA1" t="s">
        <v>600</v>
      </c>
      <c r="OB1" t="s">
        <v>601</v>
      </c>
      <c r="OC1" t="s">
        <v>602</v>
      </c>
      <c r="OD1" t="s">
        <v>603</v>
      </c>
      <c r="OE1" t="s">
        <v>604</v>
      </c>
      <c r="OF1" t="s">
        <v>605</v>
      </c>
      <c r="OG1" t="s">
        <v>606</v>
      </c>
      <c r="OH1" t="s">
        <v>607</v>
      </c>
      <c r="OI1" t="s">
        <v>608</v>
      </c>
      <c r="OJ1" t="s">
        <v>609</v>
      </c>
      <c r="OK1" t="s">
        <v>610</v>
      </c>
      <c r="OL1" t="s">
        <v>611</v>
      </c>
      <c r="OM1" t="s">
        <v>612</v>
      </c>
      <c r="ON1" t="s">
        <v>613</v>
      </c>
      <c r="OO1" t="s">
        <v>614</v>
      </c>
      <c r="OP1" t="s">
        <v>615</v>
      </c>
      <c r="OQ1" t="s">
        <v>616</v>
      </c>
      <c r="OR1" t="s">
        <v>617</v>
      </c>
      <c r="OS1" t="s">
        <v>618</v>
      </c>
      <c r="OT1" t="s">
        <v>619</v>
      </c>
      <c r="OU1" t="s">
        <v>620</v>
      </c>
      <c r="OV1" t="s">
        <v>621</v>
      </c>
      <c r="OW1" t="s">
        <v>622</v>
      </c>
      <c r="OX1" t="s">
        <v>623</v>
      </c>
      <c r="OY1" t="s">
        <v>624</v>
      </c>
      <c r="OZ1" t="s">
        <v>625</v>
      </c>
      <c r="PA1" t="s">
        <v>626</v>
      </c>
      <c r="PB1" t="s">
        <v>627</v>
      </c>
      <c r="PC1" t="s">
        <v>628</v>
      </c>
      <c r="PD1" t="s">
        <v>629</v>
      </c>
      <c r="PE1" t="s">
        <v>630</v>
      </c>
      <c r="PF1" t="s">
        <v>631</v>
      </c>
      <c r="PG1" t="s">
        <v>632</v>
      </c>
      <c r="PH1" t="s">
        <v>633</v>
      </c>
      <c r="PI1" t="s">
        <v>634</v>
      </c>
      <c r="PJ1" t="s">
        <v>635</v>
      </c>
      <c r="PK1" t="s">
        <v>636</v>
      </c>
      <c r="PL1" t="s">
        <v>637</v>
      </c>
      <c r="PM1" t="s">
        <v>638</v>
      </c>
      <c r="PN1" t="s">
        <v>639</v>
      </c>
      <c r="PO1" t="s">
        <v>640</v>
      </c>
      <c r="PP1" t="s">
        <v>641</v>
      </c>
      <c r="PQ1" t="s">
        <v>642</v>
      </c>
      <c r="PR1" t="s">
        <v>643</v>
      </c>
      <c r="PS1" t="s">
        <v>644</v>
      </c>
      <c r="PT1" t="s">
        <v>645</v>
      </c>
      <c r="PU1" t="s">
        <v>646</v>
      </c>
      <c r="PV1" t="s">
        <v>647</v>
      </c>
      <c r="PW1" t="s">
        <v>648</v>
      </c>
      <c r="PX1" t="s">
        <v>649</v>
      </c>
      <c r="PY1" t="s">
        <v>650</v>
      </c>
      <c r="PZ1" t="s">
        <v>651</v>
      </c>
      <c r="QA1" t="s">
        <v>652</v>
      </c>
      <c r="QB1" t="s">
        <v>653</v>
      </c>
      <c r="QC1" t="s">
        <v>654</v>
      </c>
      <c r="QD1" t="s">
        <v>655</v>
      </c>
      <c r="QE1" t="s">
        <v>656</v>
      </c>
      <c r="QF1" t="s">
        <v>657</v>
      </c>
      <c r="QG1" t="s">
        <v>658</v>
      </c>
      <c r="QH1" t="s">
        <v>659</v>
      </c>
      <c r="QI1" t="s">
        <v>660</v>
      </c>
      <c r="QJ1" t="s">
        <v>661</v>
      </c>
      <c r="QK1" t="s">
        <v>662</v>
      </c>
      <c r="QL1" t="s">
        <v>663</v>
      </c>
      <c r="QM1" t="s">
        <v>664</v>
      </c>
      <c r="QN1" t="s">
        <v>665</v>
      </c>
      <c r="QO1" t="s">
        <v>666</v>
      </c>
      <c r="QP1" t="s">
        <v>667</v>
      </c>
      <c r="QQ1" t="s">
        <v>668</v>
      </c>
      <c r="QR1" t="s">
        <v>669</v>
      </c>
      <c r="QS1" t="s">
        <v>670</v>
      </c>
      <c r="QT1" t="s">
        <v>671</v>
      </c>
      <c r="QU1" t="s">
        <v>672</v>
      </c>
      <c r="QV1" t="s">
        <v>673</v>
      </c>
      <c r="QW1" t="s">
        <v>674</v>
      </c>
      <c r="QX1" t="s">
        <v>675</v>
      </c>
      <c r="QY1" t="s">
        <v>676</v>
      </c>
      <c r="QZ1" t="s">
        <v>677</v>
      </c>
      <c r="RA1" t="s">
        <v>678</v>
      </c>
      <c r="RB1" t="s">
        <v>679</v>
      </c>
      <c r="RC1" t="s">
        <v>680</v>
      </c>
      <c r="RD1" t="s">
        <v>681</v>
      </c>
      <c r="RE1" t="s">
        <v>682</v>
      </c>
      <c r="RF1" t="s">
        <v>683</v>
      </c>
      <c r="RG1" t="s">
        <v>684</v>
      </c>
      <c r="RH1" t="s">
        <v>685</v>
      </c>
      <c r="RI1" t="s">
        <v>686</v>
      </c>
      <c r="RJ1" t="s">
        <v>687</v>
      </c>
      <c r="RK1" t="s">
        <v>688</v>
      </c>
      <c r="RL1" t="s">
        <v>689</v>
      </c>
      <c r="RM1" t="s">
        <v>690</v>
      </c>
      <c r="RN1" t="s">
        <v>691</v>
      </c>
      <c r="RO1" t="s">
        <v>692</v>
      </c>
      <c r="RP1" t="s">
        <v>693</v>
      </c>
      <c r="RQ1" t="s">
        <v>694</v>
      </c>
      <c r="RR1" t="s">
        <v>695</v>
      </c>
      <c r="RS1" t="s">
        <v>696</v>
      </c>
      <c r="RT1" t="s">
        <v>697</v>
      </c>
      <c r="RU1" t="s">
        <v>698</v>
      </c>
      <c r="RV1" t="s">
        <v>699</v>
      </c>
      <c r="RW1" t="s">
        <v>700</v>
      </c>
      <c r="RX1" t="s">
        <v>701</v>
      </c>
      <c r="RY1" t="s">
        <v>702</v>
      </c>
      <c r="RZ1" t="s">
        <v>703</v>
      </c>
      <c r="SA1" t="s">
        <v>704</v>
      </c>
      <c r="SB1" t="s">
        <v>705</v>
      </c>
      <c r="SC1" t="s">
        <v>706</v>
      </c>
      <c r="SD1" t="s">
        <v>707</v>
      </c>
      <c r="SE1" t="s">
        <v>708</v>
      </c>
      <c r="SF1" t="s">
        <v>709</v>
      </c>
      <c r="SG1" t="s">
        <v>710</v>
      </c>
      <c r="SH1" t="s">
        <v>711</v>
      </c>
      <c r="SI1" t="s">
        <v>712</v>
      </c>
      <c r="SJ1" t="s">
        <v>713</v>
      </c>
      <c r="SK1" t="s">
        <v>714</v>
      </c>
      <c r="SL1" t="s">
        <v>715</v>
      </c>
      <c r="SM1" t="s">
        <v>716</v>
      </c>
      <c r="SN1" t="s">
        <v>717</v>
      </c>
      <c r="SO1" t="s">
        <v>718</v>
      </c>
      <c r="SP1" t="s">
        <v>719</v>
      </c>
      <c r="SQ1" t="s">
        <v>720</v>
      </c>
      <c r="SR1" t="s">
        <v>721</v>
      </c>
      <c r="SS1" t="s">
        <v>722</v>
      </c>
      <c r="ST1" t="s">
        <v>723</v>
      </c>
      <c r="SU1" t="s">
        <v>724</v>
      </c>
      <c r="SV1" t="s">
        <v>725</v>
      </c>
      <c r="SW1" t="s">
        <v>726</v>
      </c>
      <c r="SX1" t="s">
        <v>727</v>
      </c>
      <c r="SY1" t="s">
        <v>728</v>
      </c>
      <c r="SZ1" t="s">
        <v>729</v>
      </c>
      <c r="TA1" t="s">
        <v>730</v>
      </c>
      <c r="TB1" t="s">
        <v>731</v>
      </c>
      <c r="TC1" t="s">
        <v>732</v>
      </c>
      <c r="TD1" t="s">
        <v>733</v>
      </c>
      <c r="TE1" t="s">
        <v>734</v>
      </c>
      <c r="TF1" t="s">
        <v>735</v>
      </c>
      <c r="TG1" t="s">
        <v>736</v>
      </c>
      <c r="TH1" t="s">
        <v>737</v>
      </c>
      <c r="TI1" t="s">
        <v>738</v>
      </c>
      <c r="TJ1" t="s">
        <v>739</v>
      </c>
      <c r="TK1" t="s">
        <v>740</v>
      </c>
      <c r="TL1" t="s">
        <v>741</v>
      </c>
      <c r="TM1" t="s">
        <v>742</v>
      </c>
      <c r="TN1" t="s">
        <v>743</v>
      </c>
      <c r="TO1" t="s">
        <v>744</v>
      </c>
      <c r="TP1" t="s">
        <v>745</v>
      </c>
      <c r="TQ1" t="s">
        <v>746</v>
      </c>
      <c r="TR1" t="s">
        <v>747</v>
      </c>
      <c r="TS1" t="s">
        <v>748</v>
      </c>
      <c r="TT1" t="s">
        <v>749</v>
      </c>
      <c r="TU1" t="s">
        <v>750</v>
      </c>
      <c r="TV1" t="s">
        <v>751</v>
      </c>
      <c r="TW1" t="s">
        <v>752</v>
      </c>
      <c r="TX1" t="s">
        <v>753</v>
      </c>
      <c r="TY1" t="s">
        <v>754</v>
      </c>
      <c r="TZ1" t="s">
        <v>755</v>
      </c>
      <c r="UA1" t="s">
        <v>756</v>
      </c>
      <c r="UB1" t="s">
        <v>757</v>
      </c>
      <c r="UC1" t="s">
        <v>758</v>
      </c>
      <c r="UD1" t="s">
        <v>759</v>
      </c>
      <c r="UE1" t="s">
        <v>760</v>
      </c>
      <c r="UF1" t="s">
        <v>761</v>
      </c>
      <c r="UG1" t="s">
        <v>762</v>
      </c>
      <c r="UH1" t="s">
        <v>763</v>
      </c>
      <c r="UI1" t="s">
        <v>764</v>
      </c>
      <c r="UJ1" t="s">
        <v>765</v>
      </c>
      <c r="UK1" t="s">
        <v>766</v>
      </c>
      <c r="UL1" t="s">
        <v>767</v>
      </c>
      <c r="UM1" t="s">
        <v>768</v>
      </c>
      <c r="UN1" t="s">
        <v>769</v>
      </c>
      <c r="UO1" t="s">
        <v>770</v>
      </c>
      <c r="UP1" t="s">
        <v>771</v>
      </c>
      <c r="UQ1" t="s">
        <v>772</v>
      </c>
      <c r="UR1" t="s">
        <v>773</v>
      </c>
      <c r="US1" t="s">
        <v>774</v>
      </c>
      <c r="UT1" t="s">
        <v>775</v>
      </c>
      <c r="UU1" t="s">
        <v>776</v>
      </c>
      <c r="UV1" t="s">
        <v>777</v>
      </c>
      <c r="UW1" t="s">
        <v>778</v>
      </c>
      <c r="UX1" t="s">
        <v>779</v>
      </c>
      <c r="UY1" t="s">
        <v>780</v>
      </c>
      <c r="UZ1" t="s">
        <v>781</v>
      </c>
      <c r="VA1" t="s">
        <v>782</v>
      </c>
      <c r="VB1" t="s">
        <v>783</v>
      </c>
      <c r="VC1" t="s">
        <v>784</v>
      </c>
      <c r="VD1" t="s">
        <v>785</v>
      </c>
      <c r="VE1" t="s">
        <v>786</v>
      </c>
      <c r="VF1" t="s">
        <v>787</v>
      </c>
      <c r="VG1" t="s">
        <v>788</v>
      </c>
      <c r="VH1" t="s">
        <v>789</v>
      </c>
      <c r="VI1" t="s">
        <v>790</v>
      </c>
      <c r="VJ1" t="s">
        <v>791</v>
      </c>
      <c r="VK1" t="s">
        <v>792</v>
      </c>
      <c r="VL1" t="s">
        <v>793</v>
      </c>
      <c r="VM1" t="s">
        <v>794</v>
      </c>
      <c r="VN1" t="s">
        <v>795</v>
      </c>
      <c r="VO1" t="s">
        <v>796</v>
      </c>
      <c r="VP1" t="s">
        <v>797</v>
      </c>
      <c r="VQ1" t="s">
        <v>798</v>
      </c>
      <c r="VR1" t="s">
        <v>799</v>
      </c>
      <c r="VS1" t="s">
        <v>800</v>
      </c>
      <c r="VT1" t="s">
        <v>801</v>
      </c>
      <c r="VU1" t="s">
        <v>802</v>
      </c>
      <c r="VV1" t="s">
        <v>803</v>
      </c>
      <c r="VW1" t="s">
        <v>804</v>
      </c>
      <c r="VX1" t="s">
        <v>805</v>
      </c>
      <c r="VY1" t="s">
        <v>806</v>
      </c>
      <c r="VZ1" t="s">
        <v>807</v>
      </c>
      <c r="WA1" t="s">
        <v>808</v>
      </c>
      <c r="WB1" t="s">
        <v>809</v>
      </c>
      <c r="WC1" t="s">
        <v>810</v>
      </c>
      <c r="WD1" t="s">
        <v>811</v>
      </c>
      <c r="WE1" t="s">
        <v>812</v>
      </c>
      <c r="WF1" t="s">
        <v>813</v>
      </c>
      <c r="WG1" t="s">
        <v>814</v>
      </c>
      <c r="WH1" t="s">
        <v>815</v>
      </c>
      <c r="WI1" t="s">
        <v>816</v>
      </c>
      <c r="WJ1" t="s">
        <v>817</v>
      </c>
      <c r="WK1" t="s">
        <v>818</v>
      </c>
      <c r="WL1" t="s">
        <v>819</v>
      </c>
      <c r="WM1" t="s">
        <v>820</v>
      </c>
      <c r="WN1" t="s">
        <v>821</v>
      </c>
      <c r="WO1" t="s">
        <v>822</v>
      </c>
      <c r="WP1" t="s">
        <v>823</v>
      </c>
      <c r="WQ1" t="s">
        <v>824</v>
      </c>
      <c r="WR1" t="s">
        <v>825</v>
      </c>
      <c r="WS1" t="s">
        <v>826</v>
      </c>
      <c r="WT1" t="s">
        <v>827</v>
      </c>
      <c r="WU1" t="s">
        <v>828</v>
      </c>
      <c r="WV1" t="s">
        <v>829</v>
      </c>
      <c r="WW1" t="s">
        <v>830</v>
      </c>
      <c r="WX1" t="s">
        <v>831</v>
      </c>
      <c r="WY1" t="s">
        <v>832</v>
      </c>
      <c r="WZ1" t="s">
        <v>833</v>
      </c>
      <c r="XA1" t="s">
        <v>834</v>
      </c>
      <c r="XB1" t="s">
        <v>835</v>
      </c>
      <c r="XC1" t="s">
        <v>836</v>
      </c>
      <c r="XD1" t="s">
        <v>837</v>
      </c>
      <c r="XE1" t="s">
        <v>838</v>
      </c>
      <c r="XF1" t="s">
        <v>839</v>
      </c>
      <c r="XG1" t="s">
        <v>840</v>
      </c>
      <c r="XH1" t="s">
        <v>841</v>
      </c>
      <c r="XI1" t="s">
        <v>842</v>
      </c>
      <c r="XJ1" t="s">
        <v>843</v>
      </c>
      <c r="XK1" t="s">
        <v>844</v>
      </c>
      <c r="XL1" t="s">
        <v>845</v>
      </c>
      <c r="XM1" t="s">
        <v>846</v>
      </c>
      <c r="XN1" t="s">
        <v>847</v>
      </c>
      <c r="XO1" t="s">
        <v>848</v>
      </c>
      <c r="XP1" t="s">
        <v>849</v>
      </c>
      <c r="XQ1" t="s">
        <v>850</v>
      </c>
      <c r="XR1" t="s">
        <v>851</v>
      </c>
      <c r="XS1" t="s">
        <v>852</v>
      </c>
      <c r="XT1" t="s">
        <v>853</v>
      </c>
      <c r="XU1" t="s">
        <v>854</v>
      </c>
      <c r="XV1" t="s">
        <v>855</v>
      </c>
      <c r="XW1" t="s">
        <v>856</v>
      </c>
      <c r="XX1" t="s">
        <v>857</v>
      </c>
      <c r="XY1" t="s">
        <v>858</v>
      </c>
      <c r="XZ1" t="s">
        <v>859</v>
      </c>
      <c r="YA1" t="s">
        <v>860</v>
      </c>
      <c r="YB1" t="s">
        <v>861</v>
      </c>
      <c r="YC1" t="s">
        <v>862</v>
      </c>
      <c r="YD1" t="s">
        <v>863</v>
      </c>
      <c r="YE1" t="s">
        <v>864</v>
      </c>
      <c r="YF1" t="s">
        <v>865</v>
      </c>
      <c r="YG1" t="s">
        <v>866</v>
      </c>
      <c r="YH1" t="s">
        <v>867</v>
      </c>
      <c r="YI1" t="s">
        <v>868</v>
      </c>
      <c r="YJ1" t="s">
        <v>869</v>
      </c>
      <c r="YK1" t="s">
        <v>870</v>
      </c>
      <c r="YL1" t="s">
        <v>871</v>
      </c>
      <c r="YM1" t="s">
        <v>872</v>
      </c>
      <c r="YN1" t="s">
        <v>873</v>
      </c>
      <c r="YO1" t="s">
        <v>874</v>
      </c>
      <c r="YP1" t="s">
        <v>875</v>
      </c>
      <c r="YQ1" t="s">
        <v>876</v>
      </c>
      <c r="YR1" t="s">
        <v>877</v>
      </c>
      <c r="YS1" t="s">
        <v>878</v>
      </c>
      <c r="YT1" t="s">
        <v>879</v>
      </c>
      <c r="YU1" t="s">
        <v>880</v>
      </c>
      <c r="YV1" t="s">
        <v>881</v>
      </c>
      <c r="YW1" t="s">
        <v>882</v>
      </c>
      <c r="YX1" t="s">
        <v>883</v>
      </c>
      <c r="YY1" t="s">
        <v>884</v>
      </c>
      <c r="YZ1" t="s">
        <v>885</v>
      </c>
      <c r="ZA1" t="s">
        <v>886</v>
      </c>
      <c r="ZB1" t="s">
        <v>887</v>
      </c>
      <c r="ZC1" t="s">
        <v>888</v>
      </c>
      <c r="ZD1" t="s">
        <v>889</v>
      </c>
      <c r="ZE1" t="s">
        <v>890</v>
      </c>
      <c r="ZF1" t="s">
        <v>891</v>
      </c>
      <c r="ZG1" t="s">
        <v>892</v>
      </c>
      <c r="ZH1" t="s">
        <v>893</v>
      </c>
      <c r="ZI1" t="s">
        <v>894</v>
      </c>
      <c r="ZJ1" t="s">
        <v>895</v>
      </c>
      <c r="ZK1" t="s">
        <v>896</v>
      </c>
      <c r="ZL1" t="s">
        <v>897</v>
      </c>
      <c r="ZM1" t="s">
        <v>898</v>
      </c>
      <c r="ZN1" t="s">
        <v>899</v>
      </c>
      <c r="ZO1" t="s">
        <v>900</v>
      </c>
      <c r="ZP1" t="s">
        <v>901</v>
      </c>
      <c r="ZQ1" t="s">
        <v>902</v>
      </c>
      <c r="ZR1" t="s">
        <v>903</v>
      </c>
      <c r="ZS1" t="s">
        <v>904</v>
      </c>
      <c r="ZT1" t="s">
        <v>905</v>
      </c>
      <c r="ZU1" t="s">
        <v>906</v>
      </c>
      <c r="ZV1" t="s">
        <v>907</v>
      </c>
      <c r="ZW1" t="s">
        <v>908</v>
      </c>
      <c r="ZX1" t="s">
        <v>909</v>
      </c>
      <c r="ZY1" t="s">
        <v>910</v>
      </c>
      <c r="ZZ1" t="s">
        <v>911</v>
      </c>
      <c r="AAA1" t="s">
        <v>912</v>
      </c>
      <c r="AAB1" t="s">
        <v>913</v>
      </c>
      <c r="AAC1" t="s">
        <v>914</v>
      </c>
      <c r="AAD1" t="s">
        <v>915</v>
      </c>
      <c r="AAE1" t="s">
        <v>916</v>
      </c>
      <c r="AAF1" t="s">
        <v>917</v>
      </c>
      <c r="AAG1" t="s">
        <v>918</v>
      </c>
      <c r="AAH1" t="s">
        <v>919</v>
      </c>
      <c r="AAI1" t="s">
        <v>920</v>
      </c>
      <c r="AAJ1" t="s">
        <v>921</v>
      </c>
      <c r="AAK1" t="s">
        <v>922</v>
      </c>
      <c r="AAL1" t="s">
        <v>923</v>
      </c>
      <c r="AAM1" t="s">
        <v>924</v>
      </c>
      <c r="AAN1" t="s">
        <v>925</v>
      </c>
      <c r="AAO1" t="s">
        <v>926</v>
      </c>
      <c r="AAP1" t="s">
        <v>927</v>
      </c>
      <c r="AAQ1" t="s">
        <v>928</v>
      </c>
      <c r="AAR1" t="s">
        <v>929</v>
      </c>
      <c r="AAS1" t="s">
        <v>930</v>
      </c>
      <c r="AAT1" t="s">
        <v>931</v>
      </c>
      <c r="AAU1" t="s">
        <v>932</v>
      </c>
      <c r="AAV1" t="s">
        <v>933</v>
      </c>
      <c r="AAW1" t="s">
        <v>934</v>
      </c>
      <c r="AAX1" t="s">
        <v>935</v>
      </c>
      <c r="AAY1" t="s">
        <v>936</v>
      </c>
      <c r="AAZ1" t="s">
        <v>937</v>
      </c>
      <c r="ABA1" t="s">
        <v>938</v>
      </c>
      <c r="ABB1" t="s">
        <v>939</v>
      </c>
      <c r="ABC1" t="s">
        <v>940</v>
      </c>
      <c r="ABD1" t="s">
        <v>941</v>
      </c>
      <c r="ABE1" t="s">
        <v>942</v>
      </c>
      <c r="ABF1" t="s">
        <v>943</v>
      </c>
      <c r="ABG1" t="s">
        <v>944</v>
      </c>
      <c r="ABH1" t="s">
        <v>945</v>
      </c>
      <c r="ABI1" t="s">
        <v>946</v>
      </c>
      <c r="ABJ1" t="s">
        <v>947</v>
      </c>
      <c r="ABK1" t="s">
        <v>948</v>
      </c>
      <c r="ABL1" t="s">
        <v>949</v>
      </c>
      <c r="ABM1" t="s">
        <v>950</v>
      </c>
      <c r="ABN1" t="s">
        <v>951</v>
      </c>
      <c r="ABO1" t="s">
        <v>952</v>
      </c>
      <c r="ABP1" t="s">
        <v>953</v>
      </c>
      <c r="ABQ1" t="s">
        <v>954</v>
      </c>
      <c r="ABR1" t="s">
        <v>955</v>
      </c>
      <c r="ABS1" t="s">
        <v>956</v>
      </c>
      <c r="ABT1" t="s">
        <v>957</v>
      </c>
      <c r="ABU1" t="s">
        <v>958</v>
      </c>
      <c r="ABV1" t="s">
        <v>959</v>
      </c>
      <c r="ABW1" t="s">
        <v>960</v>
      </c>
      <c r="ABX1" t="s">
        <v>961</v>
      </c>
      <c r="ABY1" t="s">
        <v>962</v>
      </c>
      <c r="ABZ1" t="s">
        <v>963</v>
      </c>
      <c r="ACA1" t="s">
        <v>964</v>
      </c>
      <c r="ACB1" t="s">
        <v>965</v>
      </c>
      <c r="ACC1" t="s">
        <v>966</v>
      </c>
      <c r="ACD1" t="s">
        <v>967</v>
      </c>
      <c r="ACE1" t="s">
        <v>968</v>
      </c>
      <c r="ACF1" t="s">
        <v>969</v>
      </c>
      <c r="ACG1" t="s">
        <v>970</v>
      </c>
      <c r="ACH1" t="s">
        <v>971</v>
      </c>
      <c r="ACI1" t="s">
        <v>972</v>
      </c>
      <c r="ACJ1" t="s">
        <v>973</v>
      </c>
      <c r="ACK1" t="s">
        <v>974</v>
      </c>
      <c r="ACL1" t="s">
        <v>975</v>
      </c>
      <c r="ACM1" t="s">
        <v>976</v>
      </c>
      <c r="ACN1" t="s">
        <v>977</v>
      </c>
      <c r="ACO1" t="s">
        <v>978</v>
      </c>
      <c r="ACP1" t="s">
        <v>979</v>
      </c>
      <c r="ACQ1" t="s">
        <v>980</v>
      </c>
      <c r="ACR1" t="s">
        <v>981</v>
      </c>
      <c r="ACS1" t="s">
        <v>982</v>
      </c>
      <c r="ACT1" t="s">
        <v>983</v>
      </c>
      <c r="ACU1" t="s">
        <v>984</v>
      </c>
      <c r="ACV1" t="s">
        <v>985</v>
      </c>
      <c r="ACW1" t="s">
        <v>986</v>
      </c>
      <c r="ACX1" t="s">
        <v>987</v>
      </c>
      <c r="ACY1" t="s">
        <v>988</v>
      </c>
      <c r="ACZ1" t="s">
        <v>989</v>
      </c>
      <c r="ADA1" t="s">
        <v>990</v>
      </c>
      <c r="ADB1" t="s">
        <v>991</v>
      </c>
      <c r="ADC1" t="s">
        <v>992</v>
      </c>
      <c r="ADD1" t="s">
        <v>993</v>
      </c>
      <c r="ADE1" t="s">
        <v>994</v>
      </c>
      <c r="ADF1" t="s">
        <v>995</v>
      </c>
      <c r="ADG1" t="s">
        <v>996</v>
      </c>
      <c r="ADH1" t="s">
        <v>997</v>
      </c>
      <c r="ADI1" t="s">
        <v>998</v>
      </c>
      <c r="ADJ1" t="s">
        <v>999</v>
      </c>
      <c r="ADK1" t="s">
        <v>1000</v>
      </c>
      <c r="ADL1" t="s">
        <v>1001</v>
      </c>
      <c r="ADM1" t="s">
        <v>1002</v>
      </c>
      <c r="ADN1" t="s">
        <v>1003</v>
      </c>
      <c r="ADO1" t="s">
        <v>1004</v>
      </c>
      <c r="ADP1" t="s">
        <v>1005</v>
      </c>
      <c r="ADQ1" t="s">
        <v>1006</v>
      </c>
      <c r="ADR1" t="s">
        <v>1007</v>
      </c>
      <c r="ADS1" t="s">
        <v>1008</v>
      </c>
      <c r="ADT1" t="s">
        <v>1009</v>
      </c>
      <c r="ADU1" t="s">
        <v>1010</v>
      </c>
      <c r="ADV1" t="s">
        <v>1011</v>
      </c>
      <c r="ADW1" t="s">
        <v>1012</v>
      </c>
      <c r="ADX1" t="s">
        <v>1013</v>
      </c>
      <c r="ADY1" t="s">
        <v>1014</v>
      </c>
      <c r="ADZ1" t="s">
        <v>1015</v>
      </c>
      <c r="AEA1" t="s">
        <v>1016</v>
      </c>
      <c r="AEB1" t="s">
        <v>1017</v>
      </c>
      <c r="AEC1" t="s">
        <v>1018</v>
      </c>
      <c r="AED1" t="s">
        <v>1019</v>
      </c>
      <c r="AEE1" t="s">
        <v>1020</v>
      </c>
      <c r="AEF1" t="s">
        <v>1021</v>
      </c>
      <c r="AEG1" t="s">
        <v>1022</v>
      </c>
      <c r="AEH1" t="s">
        <v>1023</v>
      </c>
      <c r="AEI1" t="s">
        <v>1024</v>
      </c>
      <c r="AEJ1" t="s">
        <v>1025</v>
      </c>
      <c r="AEK1" t="s">
        <v>1026</v>
      </c>
      <c r="AEL1" t="s">
        <v>1027</v>
      </c>
      <c r="AEM1" t="s">
        <v>1028</v>
      </c>
      <c r="AEN1" t="s">
        <v>1029</v>
      </c>
      <c r="AEO1" t="s">
        <v>1030</v>
      </c>
      <c r="AEP1" t="s">
        <v>1031</v>
      </c>
      <c r="AEQ1" t="s">
        <v>1032</v>
      </c>
      <c r="AER1" t="s">
        <v>1033</v>
      </c>
      <c r="AES1" t="s">
        <v>1034</v>
      </c>
      <c r="AET1" t="s">
        <v>1035</v>
      </c>
      <c r="AEU1" t="s">
        <v>1036</v>
      </c>
      <c r="AEV1" t="s">
        <v>1037</v>
      </c>
      <c r="AEW1" t="s">
        <v>1038</v>
      </c>
      <c r="AEX1" t="s">
        <v>1039</v>
      </c>
      <c r="AEY1" t="s">
        <v>1040</v>
      </c>
      <c r="AEZ1" t="s">
        <v>1041</v>
      </c>
      <c r="AFA1" t="s">
        <v>1042</v>
      </c>
      <c r="AFB1" t="s">
        <v>1043</v>
      </c>
      <c r="AFC1" t="s">
        <v>1044</v>
      </c>
      <c r="AFD1" t="s">
        <v>1045</v>
      </c>
      <c r="AFE1" t="s">
        <v>1046</v>
      </c>
      <c r="AFF1" t="s">
        <v>1047</v>
      </c>
      <c r="AFG1" t="s">
        <v>1048</v>
      </c>
      <c r="AFH1" t="s">
        <v>1049</v>
      </c>
      <c r="AFI1" t="s">
        <v>1050</v>
      </c>
      <c r="AFJ1" t="s">
        <v>1051</v>
      </c>
      <c r="AFK1" t="s">
        <v>1052</v>
      </c>
      <c r="AFL1" t="s">
        <v>1053</v>
      </c>
      <c r="AFM1" t="s">
        <v>1054</v>
      </c>
      <c r="AFN1" t="s">
        <v>1055</v>
      </c>
      <c r="AFO1" t="s">
        <v>1056</v>
      </c>
      <c r="AFP1" t="s">
        <v>1057</v>
      </c>
      <c r="AFQ1" t="s">
        <v>1058</v>
      </c>
      <c r="AFR1" t="s">
        <v>1059</v>
      </c>
      <c r="AFS1" t="s">
        <v>1060</v>
      </c>
      <c r="AFT1" t="s">
        <v>1061</v>
      </c>
      <c r="AFU1" t="s">
        <v>1062</v>
      </c>
      <c r="AFV1" t="s">
        <v>1063</v>
      </c>
      <c r="AFW1" t="s">
        <v>1064</v>
      </c>
      <c r="AFX1" t="s">
        <v>1065</v>
      </c>
      <c r="AFY1" t="s">
        <v>1066</v>
      </c>
      <c r="AFZ1" t="s">
        <v>1067</v>
      </c>
      <c r="AGA1" t="s">
        <v>1068</v>
      </c>
      <c r="AGB1" t="s">
        <v>1069</v>
      </c>
      <c r="AGC1" t="s">
        <v>1070</v>
      </c>
      <c r="AGD1" t="s">
        <v>1071</v>
      </c>
      <c r="AGE1" t="s">
        <v>1072</v>
      </c>
      <c r="AGF1" t="s">
        <v>1073</v>
      </c>
      <c r="AGG1" t="s">
        <v>1074</v>
      </c>
      <c r="AGH1" t="s">
        <v>1075</v>
      </c>
      <c r="AGI1" t="s">
        <v>1076</v>
      </c>
      <c r="AGJ1" t="s">
        <v>1077</v>
      </c>
      <c r="AGK1" t="s">
        <v>1078</v>
      </c>
      <c r="AGL1" t="s">
        <v>1079</v>
      </c>
      <c r="AGM1" t="s">
        <v>1080</v>
      </c>
      <c r="AGN1" t="s">
        <v>1081</v>
      </c>
      <c r="AGO1" t="s">
        <v>1082</v>
      </c>
      <c r="AGP1" t="s">
        <v>1083</v>
      </c>
      <c r="AGQ1" t="s">
        <v>1084</v>
      </c>
      <c r="AGR1" t="s">
        <v>1085</v>
      </c>
      <c r="AGS1" t="s">
        <v>1086</v>
      </c>
      <c r="AGT1" t="s">
        <v>1087</v>
      </c>
      <c r="AGU1" t="s">
        <v>1088</v>
      </c>
      <c r="AGV1" t="s">
        <v>1089</v>
      </c>
      <c r="AGW1" t="s">
        <v>1090</v>
      </c>
      <c r="AGX1" t="s">
        <v>1091</v>
      </c>
      <c r="AGY1" t="s">
        <v>1092</v>
      </c>
      <c r="AGZ1" t="s">
        <v>1093</v>
      </c>
      <c r="AHA1" t="s">
        <v>1094</v>
      </c>
      <c r="AHB1" t="s">
        <v>1095</v>
      </c>
      <c r="AHC1" t="s">
        <v>1096</v>
      </c>
      <c r="AHD1" t="s">
        <v>1097</v>
      </c>
      <c r="AHE1" t="s">
        <v>1098</v>
      </c>
      <c r="AHF1" t="s">
        <v>1099</v>
      </c>
      <c r="AHG1" t="s">
        <v>1100</v>
      </c>
      <c r="AHH1" t="s">
        <v>1101</v>
      </c>
      <c r="AHI1" t="s">
        <v>1102</v>
      </c>
      <c r="AHJ1" t="s">
        <v>1103</v>
      </c>
      <c r="AHK1" t="s">
        <v>1104</v>
      </c>
      <c r="AHL1" t="s">
        <v>1105</v>
      </c>
      <c r="AHM1" t="s">
        <v>1106</v>
      </c>
      <c r="AHN1" t="s">
        <v>1107</v>
      </c>
      <c r="AHO1" t="s">
        <v>1108</v>
      </c>
      <c r="AHP1" t="s">
        <v>1109</v>
      </c>
      <c r="AHQ1" t="s">
        <v>1110</v>
      </c>
      <c r="AHR1" t="s">
        <v>1111</v>
      </c>
      <c r="AHS1" t="s">
        <v>1112</v>
      </c>
      <c r="AHT1" t="s">
        <v>1113</v>
      </c>
      <c r="AHU1" t="s">
        <v>1114</v>
      </c>
      <c r="AHV1" t="s">
        <v>1115</v>
      </c>
      <c r="AHW1" t="s">
        <v>1116</v>
      </c>
      <c r="AHX1" t="s">
        <v>1117</v>
      </c>
      <c r="AHY1" t="s">
        <v>1118</v>
      </c>
      <c r="AHZ1" t="s">
        <v>1119</v>
      </c>
      <c r="AIA1" t="s">
        <v>1120</v>
      </c>
      <c r="AIB1" t="s">
        <v>1121</v>
      </c>
      <c r="AIC1" t="s">
        <v>1122</v>
      </c>
      <c r="AID1" t="s">
        <v>1123</v>
      </c>
      <c r="AIE1" t="s">
        <v>1124</v>
      </c>
      <c r="AIF1" t="s">
        <v>1125</v>
      </c>
      <c r="AIG1" t="s">
        <v>1126</v>
      </c>
      <c r="AIH1" t="s">
        <v>1127</v>
      </c>
      <c r="AII1" t="s">
        <v>1128</v>
      </c>
      <c r="AIJ1" t="s">
        <v>1129</v>
      </c>
      <c r="AIK1" t="s">
        <v>1130</v>
      </c>
      <c r="AIL1" t="s">
        <v>1131</v>
      </c>
      <c r="AIM1" t="s">
        <v>1132</v>
      </c>
      <c r="AIN1" t="s">
        <v>1133</v>
      </c>
      <c r="AIO1" t="s">
        <v>1134</v>
      </c>
      <c r="AIP1" t="s">
        <v>1135</v>
      </c>
      <c r="AIQ1" t="s">
        <v>1136</v>
      </c>
      <c r="AIR1" t="s">
        <v>1137</v>
      </c>
      <c r="AIS1" t="s">
        <v>1138</v>
      </c>
      <c r="AIT1" t="s">
        <v>1139</v>
      </c>
      <c r="AIU1" t="s">
        <v>1140</v>
      </c>
      <c r="AIV1" t="s">
        <v>1141</v>
      </c>
      <c r="AIW1" t="s">
        <v>1142</v>
      </c>
      <c r="AIX1" t="s">
        <v>1143</v>
      </c>
      <c r="AIY1" t="s">
        <v>1144</v>
      </c>
      <c r="AIZ1" t="s">
        <v>1145</v>
      </c>
      <c r="AJA1" t="s">
        <v>1146</v>
      </c>
      <c r="AJB1" t="s">
        <v>1147</v>
      </c>
      <c r="AJC1" t="s">
        <v>1148</v>
      </c>
      <c r="AJD1" t="s">
        <v>1149</v>
      </c>
      <c r="AJE1" t="s">
        <v>1150</v>
      </c>
      <c r="AJF1" t="s">
        <v>1151</v>
      </c>
      <c r="AJG1" t="s">
        <v>1152</v>
      </c>
      <c r="AJH1" t="s">
        <v>1153</v>
      </c>
      <c r="AJI1" t="s">
        <v>1154</v>
      </c>
      <c r="AJJ1" t="s">
        <v>1155</v>
      </c>
      <c r="AJK1" t="s">
        <v>1156</v>
      </c>
      <c r="AJL1" t="s">
        <v>1157</v>
      </c>
      <c r="AJM1" t="s">
        <v>1158</v>
      </c>
      <c r="AJN1" t="s">
        <v>1159</v>
      </c>
      <c r="AJO1" t="s">
        <v>1160</v>
      </c>
      <c r="AJP1" t="s">
        <v>1161</v>
      </c>
      <c r="AJQ1" t="s">
        <v>1162</v>
      </c>
      <c r="AJR1" t="s">
        <v>1163</v>
      </c>
      <c r="AJS1" t="s">
        <v>1164</v>
      </c>
      <c r="AJT1" t="s">
        <v>1165</v>
      </c>
      <c r="AJU1" t="s">
        <v>1166</v>
      </c>
      <c r="AJV1" t="s">
        <v>1167</v>
      </c>
      <c r="AJW1" t="s">
        <v>1168</v>
      </c>
      <c r="AJX1" t="s">
        <v>1169</v>
      </c>
      <c r="AJY1" t="s">
        <v>1170</v>
      </c>
      <c r="AJZ1" t="s">
        <v>1171</v>
      </c>
      <c r="AKA1" t="s">
        <v>1172</v>
      </c>
      <c r="AKB1" t="s">
        <v>1173</v>
      </c>
      <c r="AKC1" t="s">
        <v>1174</v>
      </c>
      <c r="AKD1" t="s">
        <v>1175</v>
      </c>
      <c r="AKE1" t="s">
        <v>1176</v>
      </c>
      <c r="AKF1" t="s">
        <v>1177</v>
      </c>
      <c r="AKG1" t="s">
        <v>1178</v>
      </c>
      <c r="AKH1" t="s">
        <v>1179</v>
      </c>
      <c r="AKI1" t="s">
        <v>1180</v>
      </c>
      <c r="AKJ1" t="s">
        <v>1181</v>
      </c>
      <c r="AKK1" t="s">
        <v>1182</v>
      </c>
      <c r="AKL1" t="s">
        <v>1183</v>
      </c>
      <c r="AKM1" t="s">
        <v>1184</v>
      </c>
      <c r="AKN1" t="s">
        <v>1185</v>
      </c>
      <c r="AKO1" t="s">
        <v>1186</v>
      </c>
      <c r="AKP1" t="s">
        <v>1187</v>
      </c>
      <c r="AKQ1" t="s">
        <v>1188</v>
      </c>
      <c r="AKR1" t="s">
        <v>1189</v>
      </c>
      <c r="AKS1" t="s">
        <v>1190</v>
      </c>
      <c r="AKT1" t="s">
        <v>1191</v>
      </c>
      <c r="AKU1" t="s">
        <v>1192</v>
      </c>
      <c r="AKV1" t="s">
        <v>1193</v>
      </c>
      <c r="AKW1" t="s">
        <v>1194</v>
      </c>
      <c r="AKX1" t="s">
        <v>1195</v>
      </c>
      <c r="AKY1" t="s">
        <v>1196</v>
      </c>
      <c r="AKZ1" t="s">
        <v>1197</v>
      </c>
      <c r="ALA1" t="s">
        <v>1198</v>
      </c>
      <c r="ALB1" t="s">
        <v>1199</v>
      </c>
      <c r="ALC1" t="s">
        <v>1200</v>
      </c>
      <c r="ALD1" t="s">
        <v>1201</v>
      </c>
      <c r="ALE1" t="s">
        <v>1202</v>
      </c>
      <c r="ALF1" t="s">
        <v>1203</v>
      </c>
      <c r="ALG1" t="s">
        <v>1204</v>
      </c>
      <c r="ALH1" t="s">
        <v>1205</v>
      </c>
      <c r="ALI1" t="s">
        <v>1206</v>
      </c>
      <c r="ALJ1" t="s">
        <v>1207</v>
      </c>
      <c r="ALK1" t="s">
        <v>1208</v>
      </c>
      <c r="ALL1" t="s">
        <v>1209</v>
      </c>
      <c r="ALM1" t="s">
        <v>1210</v>
      </c>
      <c r="ALN1" t="s">
        <v>1211</v>
      </c>
      <c r="ALO1" t="s">
        <v>1212</v>
      </c>
      <c r="ALP1" t="s">
        <v>1213</v>
      </c>
      <c r="ALQ1" t="s">
        <v>1214</v>
      </c>
      <c r="ALR1" t="s">
        <v>1215</v>
      </c>
      <c r="ALS1" t="s">
        <v>1216</v>
      </c>
      <c r="ALT1" t="s">
        <v>1217</v>
      </c>
      <c r="ALU1" t="s">
        <v>1218</v>
      </c>
      <c r="ALV1" t="s">
        <v>1219</v>
      </c>
      <c r="ALW1" t="s">
        <v>1220</v>
      </c>
      <c r="ALX1" t="s">
        <v>1221</v>
      </c>
      <c r="ALY1" t="s">
        <v>1222</v>
      </c>
      <c r="ALZ1" t="s">
        <v>1223</v>
      </c>
      <c r="AMA1" t="s">
        <v>1224</v>
      </c>
      <c r="AMB1" t="s">
        <v>1225</v>
      </c>
      <c r="AMC1" t="s">
        <v>1226</v>
      </c>
      <c r="AMD1" t="s">
        <v>1227</v>
      </c>
      <c r="AME1" t="s">
        <v>1228</v>
      </c>
      <c r="AMF1" t="s">
        <v>1229</v>
      </c>
      <c r="AMG1" t="s">
        <v>1230</v>
      </c>
      <c r="AMH1" t="s">
        <v>1231</v>
      </c>
      <c r="AMI1" t="s">
        <v>1232</v>
      </c>
      <c r="AMJ1" t="s">
        <v>1233</v>
      </c>
      <c r="AMK1" t="s">
        <v>1234</v>
      </c>
      <c r="AML1" t="s">
        <v>1235</v>
      </c>
      <c r="AMM1" t="s">
        <v>1236</v>
      </c>
      <c r="AMN1" t="s">
        <v>1237</v>
      </c>
      <c r="AMO1" t="s">
        <v>1238</v>
      </c>
      <c r="AMP1" t="s">
        <v>1239</v>
      </c>
      <c r="AMQ1" t="s">
        <v>1240</v>
      </c>
      <c r="AMR1" t="s">
        <v>1241</v>
      </c>
      <c r="AMS1" t="s">
        <v>1242</v>
      </c>
      <c r="AMT1" t="s">
        <v>1243</v>
      </c>
      <c r="AMU1" t="s">
        <v>1244</v>
      </c>
      <c r="AMV1" t="s">
        <v>1245</v>
      </c>
      <c r="AMW1" t="s">
        <v>1246</v>
      </c>
      <c r="AMX1" t="s">
        <v>1247</v>
      </c>
      <c r="AMY1" t="s">
        <v>1248</v>
      </c>
      <c r="AMZ1" t="s">
        <v>1249</v>
      </c>
      <c r="ANA1" t="s">
        <v>1250</v>
      </c>
      <c r="ANB1" t="s">
        <v>1251</v>
      </c>
      <c r="ANC1" t="s">
        <v>1252</v>
      </c>
      <c r="AND1" t="s">
        <v>1253</v>
      </c>
      <c r="ANE1" t="s">
        <v>1254</v>
      </c>
      <c r="ANF1" t="s">
        <v>1255</v>
      </c>
      <c r="ANG1" t="s">
        <v>1256</v>
      </c>
      <c r="ANH1" t="s">
        <v>1257</v>
      </c>
      <c r="ANI1" t="s">
        <v>1258</v>
      </c>
      <c r="ANJ1" t="s">
        <v>1259</v>
      </c>
      <c r="ANK1" t="s">
        <v>1260</v>
      </c>
      <c r="ANL1" t="s">
        <v>1261</v>
      </c>
      <c r="ANM1" t="s">
        <v>1262</v>
      </c>
      <c r="ANN1" t="s">
        <v>1263</v>
      </c>
      <c r="ANO1" t="s">
        <v>1264</v>
      </c>
      <c r="ANP1" t="s">
        <v>1265</v>
      </c>
      <c r="ANQ1" t="s">
        <v>1266</v>
      </c>
      <c r="ANR1" t="s">
        <v>1267</v>
      </c>
      <c r="ANS1" t="s">
        <v>1268</v>
      </c>
      <c r="ANT1" t="s">
        <v>1269</v>
      </c>
      <c r="ANU1" t="s">
        <v>1270</v>
      </c>
      <c r="ANV1" t="s">
        <v>1271</v>
      </c>
      <c r="ANW1" t="s">
        <v>1272</v>
      </c>
      <c r="ANX1" t="s">
        <v>1273</v>
      </c>
      <c r="ANY1" t="s">
        <v>1274</v>
      </c>
      <c r="ANZ1" t="s">
        <v>1275</v>
      </c>
      <c r="AOA1" t="s">
        <v>1276</v>
      </c>
      <c r="AOB1" t="s">
        <v>1277</v>
      </c>
      <c r="AOC1" t="s">
        <v>1278</v>
      </c>
      <c r="AOD1" t="s">
        <v>1279</v>
      </c>
      <c r="AOE1" t="s">
        <v>1280</v>
      </c>
      <c r="AOF1" t="s">
        <v>1281</v>
      </c>
      <c r="AOG1" t="s">
        <v>1282</v>
      </c>
      <c r="AOH1" t="s">
        <v>1283</v>
      </c>
      <c r="AOI1" t="s">
        <v>1284</v>
      </c>
      <c r="AOJ1" t="s">
        <v>1285</v>
      </c>
      <c r="AOK1" t="s">
        <v>1286</v>
      </c>
      <c r="AOL1" t="s">
        <v>1287</v>
      </c>
      <c r="AOM1" t="s">
        <v>1288</v>
      </c>
      <c r="AON1" t="s">
        <v>1289</v>
      </c>
      <c r="AOO1" t="s">
        <v>1290</v>
      </c>
      <c r="AOP1" t="s">
        <v>1291</v>
      </c>
      <c r="AOQ1" t="s">
        <v>1292</v>
      </c>
      <c r="AOR1" t="s">
        <v>1293</v>
      </c>
      <c r="AOS1" t="s">
        <v>1294</v>
      </c>
      <c r="AOT1" t="s">
        <v>1295</v>
      </c>
      <c r="AOU1" t="s">
        <v>1296</v>
      </c>
      <c r="AOV1" t="s">
        <v>1297</v>
      </c>
      <c r="AOW1" t="s">
        <v>1298</v>
      </c>
      <c r="AOX1" t="s">
        <v>1299</v>
      </c>
      <c r="AOY1" t="s">
        <v>1300</v>
      </c>
      <c r="AOZ1" t="s">
        <v>1301</v>
      </c>
      <c r="APA1" t="s">
        <v>1302</v>
      </c>
      <c r="APB1" t="s">
        <v>1303</v>
      </c>
      <c r="APC1" t="s">
        <v>1304</v>
      </c>
      <c r="APD1" t="s">
        <v>1305</v>
      </c>
      <c r="APE1" t="s">
        <v>1306</v>
      </c>
      <c r="APF1" t="s">
        <v>1307</v>
      </c>
      <c r="APG1" t="s">
        <v>1308</v>
      </c>
      <c r="APH1" t="s">
        <v>1309</v>
      </c>
      <c r="API1" t="s">
        <v>1310</v>
      </c>
      <c r="APJ1" t="s">
        <v>1311</v>
      </c>
      <c r="APK1" t="s">
        <v>1312</v>
      </c>
      <c r="APL1" t="s">
        <v>1313</v>
      </c>
      <c r="APM1" t="s">
        <v>1314</v>
      </c>
      <c r="APN1" t="s">
        <v>1315</v>
      </c>
      <c r="APO1" t="s">
        <v>1316</v>
      </c>
      <c r="APP1" t="s">
        <v>1317</v>
      </c>
      <c r="APQ1" t="s">
        <v>1318</v>
      </c>
      <c r="APR1" t="s">
        <v>1319</v>
      </c>
      <c r="APS1" t="s">
        <v>1320</v>
      </c>
      <c r="APT1" t="s">
        <v>1321</v>
      </c>
      <c r="APU1" t="s">
        <v>1322</v>
      </c>
      <c r="APV1" t="s">
        <v>1323</v>
      </c>
      <c r="APW1" t="s">
        <v>1324</v>
      </c>
      <c r="APX1" t="s">
        <v>1325</v>
      </c>
      <c r="APY1" t="s">
        <v>1326</v>
      </c>
      <c r="APZ1" t="s">
        <v>1327</v>
      </c>
      <c r="AQA1" t="s">
        <v>1328</v>
      </c>
      <c r="AQB1" t="s">
        <v>1329</v>
      </c>
      <c r="AQC1" t="s">
        <v>1330</v>
      </c>
      <c r="AQD1" t="s">
        <v>1331</v>
      </c>
      <c r="AQE1" t="s">
        <v>1332</v>
      </c>
      <c r="AQF1" t="s">
        <v>1333</v>
      </c>
      <c r="AQG1" t="s">
        <v>1334</v>
      </c>
      <c r="AQH1" t="s">
        <v>1335</v>
      </c>
      <c r="AQI1" t="s">
        <v>1336</v>
      </c>
      <c r="AQJ1" t="s">
        <v>1337</v>
      </c>
      <c r="AQK1" t="s">
        <v>1338</v>
      </c>
      <c r="AQL1" t="s">
        <v>1339</v>
      </c>
      <c r="AQM1" t="s">
        <v>1340</v>
      </c>
      <c r="AQN1" t="s">
        <v>1341</v>
      </c>
      <c r="AQO1" t="s">
        <v>1342</v>
      </c>
      <c r="AQP1" t="s">
        <v>1343</v>
      </c>
      <c r="AQQ1" t="s">
        <v>1344</v>
      </c>
      <c r="AQR1" t="s">
        <v>1345</v>
      </c>
      <c r="AQS1" t="s">
        <v>1346</v>
      </c>
      <c r="AQT1" t="s">
        <v>1347</v>
      </c>
      <c r="AQU1" t="s">
        <v>1348</v>
      </c>
      <c r="AQV1" t="s">
        <v>1349</v>
      </c>
      <c r="AQW1" t="s">
        <v>1350</v>
      </c>
      <c r="AQX1" t="s">
        <v>1351</v>
      </c>
      <c r="AQY1" t="s">
        <v>1352</v>
      </c>
      <c r="AQZ1" t="s">
        <v>1353</v>
      </c>
      <c r="ARA1" t="s">
        <v>1354</v>
      </c>
      <c r="ARB1" t="s">
        <v>1355</v>
      </c>
      <c r="ARC1" t="s">
        <v>1356</v>
      </c>
      <c r="ARD1" t="s">
        <v>1357</v>
      </c>
      <c r="ARE1" t="s">
        <v>1358</v>
      </c>
      <c r="ARF1" t="s">
        <v>1359</v>
      </c>
      <c r="ARG1" t="s">
        <v>1360</v>
      </c>
      <c r="ARH1" t="s">
        <v>1361</v>
      </c>
      <c r="ARI1" t="s">
        <v>1362</v>
      </c>
      <c r="ARJ1" t="s">
        <v>1363</v>
      </c>
      <c r="ARK1" t="s">
        <v>1364</v>
      </c>
      <c r="ARL1" t="s">
        <v>1365</v>
      </c>
      <c r="ARM1" t="s">
        <v>1366</v>
      </c>
      <c r="ARN1" t="s">
        <v>1367</v>
      </c>
      <c r="ARO1" t="s">
        <v>1368</v>
      </c>
      <c r="ARP1" t="s">
        <v>1369</v>
      </c>
      <c r="ARQ1" t="s">
        <v>1370</v>
      </c>
      <c r="ARR1" t="s">
        <v>1371</v>
      </c>
      <c r="ARS1" t="s">
        <v>1372</v>
      </c>
      <c r="ART1" t="s">
        <v>1373</v>
      </c>
      <c r="ARU1" t="s">
        <v>1374</v>
      </c>
      <c r="ARV1" t="s">
        <v>1375</v>
      </c>
      <c r="ARW1" t="s">
        <v>1376</v>
      </c>
      <c r="ARX1" t="s">
        <v>1377</v>
      </c>
      <c r="ARY1" t="s">
        <v>1378</v>
      </c>
      <c r="ARZ1" t="s">
        <v>1379</v>
      </c>
      <c r="ASA1" t="s">
        <v>1380</v>
      </c>
      <c r="ASB1" t="s">
        <v>1381</v>
      </c>
      <c r="ASC1" t="s">
        <v>1382</v>
      </c>
      <c r="ASD1" t="s">
        <v>1383</v>
      </c>
      <c r="ASE1" t="s">
        <v>1384</v>
      </c>
      <c r="ASF1" t="s">
        <v>1385</v>
      </c>
      <c r="ASG1" t="s">
        <v>1386</v>
      </c>
      <c r="ASH1" t="s">
        <v>1387</v>
      </c>
      <c r="ASI1" t="s">
        <v>1388</v>
      </c>
      <c r="ASJ1" t="s">
        <v>1389</v>
      </c>
      <c r="ASK1" t="s">
        <v>1390</v>
      </c>
      <c r="ASL1" t="s">
        <v>1391</v>
      </c>
      <c r="ASM1" t="s">
        <v>1392</v>
      </c>
      <c r="ASN1" t="s">
        <v>1393</v>
      </c>
      <c r="ASO1" t="s">
        <v>1394</v>
      </c>
      <c r="ASP1" t="s">
        <v>1395</v>
      </c>
      <c r="ASQ1" t="s">
        <v>1396</v>
      </c>
      <c r="ASR1" t="s">
        <v>1397</v>
      </c>
      <c r="ASS1" t="s">
        <v>1398</v>
      </c>
      <c r="AST1" t="s">
        <v>1399</v>
      </c>
      <c r="ASU1" t="s">
        <v>1400</v>
      </c>
      <c r="ASV1" t="s">
        <v>1401</v>
      </c>
      <c r="ASW1" t="s">
        <v>1402</v>
      </c>
      <c r="ASX1" t="s">
        <v>1403</v>
      </c>
      <c r="ASY1" t="s">
        <v>1404</v>
      </c>
      <c r="ASZ1" t="s">
        <v>1405</v>
      </c>
      <c r="ATA1" t="s">
        <v>1406</v>
      </c>
      <c r="ATB1" t="s">
        <v>1407</v>
      </c>
      <c r="ATC1" t="s">
        <v>1408</v>
      </c>
      <c r="ATD1" t="s">
        <v>1409</v>
      </c>
      <c r="ATE1" t="s">
        <v>1410</v>
      </c>
      <c r="ATF1" t="s">
        <v>1411</v>
      </c>
      <c r="ATG1" t="s">
        <v>1412</v>
      </c>
      <c r="ATH1" t="s">
        <v>1413</v>
      </c>
      <c r="ATI1" t="s">
        <v>1414</v>
      </c>
      <c r="ATJ1" t="s">
        <v>1415</v>
      </c>
      <c r="ATK1" t="s">
        <v>1416</v>
      </c>
      <c r="ATL1" t="s">
        <v>1417</v>
      </c>
      <c r="ATM1" t="s">
        <v>1418</v>
      </c>
      <c r="ATN1" t="s">
        <v>1419</v>
      </c>
      <c r="ATO1" t="s">
        <v>1420</v>
      </c>
      <c r="ATP1" t="s">
        <v>1421</v>
      </c>
      <c r="ATQ1" t="s">
        <v>1422</v>
      </c>
      <c r="ATR1" t="s">
        <v>1423</v>
      </c>
      <c r="ATS1" t="s">
        <v>1424</v>
      </c>
      <c r="ATT1" t="s">
        <v>1425</v>
      </c>
      <c r="ATU1" t="s">
        <v>1426</v>
      </c>
      <c r="ATV1" t="s">
        <v>1427</v>
      </c>
      <c r="ATW1" t="s">
        <v>1428</v>
      </c>
      <c r="ATX1" t="s">
        <v>1429</v>
      </c>
      <c r="ATY1" t="s">
        <v>1430</v>
      </c>
      <c r="ATZ1" t="s">
        <v>1431</v>
      </c>
      <c r="AUA1" t="s">
        <v>1432</v>
      </c>
      <c r="AUB1" t="s">
        <v>1433</v>
      </c>
      <c r="AUC1" t="s">
        <v>1434</v>
      </c>
      <c r="AUD1" t="s">
        <v>1435</v>
      </c>
      <c r="AUE1" t="s">
        <v>1436</v>
      </c>
      <c r="AUF1" t="s">
        <v>1437</v>
      </c>
      <c r="AUG1" t="s">
        <v>1438</v>
      </c>
      <c r="AUH1" t="s">
        <v>1439</v>
      </c>
      <c r="AUI1" t="s">
        <v>1440</v>
      </c>
      <c r="AUJ1" t="s">
        <v>1441</v>
      </c>
      <c r="AUK1" t="s">
        <v>1442</v>
      </c>
      <c r="AUL1" t="s">
        <v>1443</v>
      </c>
      <c r="AUM1" t="s">
        <v>1444</v>
      </c>
      <c r="AUN1" t="s">
        <v>1445</v>
      </c>
      <c r="AUO1" t="s">
        <v>1446</v>
      </c>
      <c r="AUP1" t="s">
        <v>1447</v>
      </c>
      <c r="AUQ1" t="s">
        <v>1448</v>
      </c>
      <c r="AUR1" t="s">
        <v>1449</v>
      </c>
      <c r="AUS1" t="s">
        <v>1450</v>
      </c>
      <c r="AUT1" t="s">
        <v>1451</v>
      </c>
      <c r="AUU1" t="s">
        <v>1452</v>
      </c>
      <c r="AUV1" t="s">
        <v>1453</v>
      </c>
      <c r="AUW1" t="s">
        <v>1454</v>
      </c>
      <c r="AUX1" t="s">
        <v>1455</v>
      </c>
      <c r="AUY1" t="s">
        <v>1456</v>
      </c>
      <c r="AUZ1" t="s">
        <v>1457</v>
      </c>
      <c r="AVA1" t="s">
        <v>1458</v>
      </c>
      <c r="AVB1" t="s">
        <v>1459</v>
      </c>
      <c r="AVC1" t="s">
        <v>1460</v>
      </c>
      <c r="AVD1" t="s">
        <v>1461</v>
      </c>
      <c r="AVE1" t="s">
        <v>1462</v>
      </c>
      <c r="AVF1" t="s">
        <v>1463</v>
      </c>
      <c r="AVG1" t="s">
        <v>1464</v>
      </c>
      <c r="AVH1" t="s">
        <v>1465</v>
      </c>
      <c r="AVI1" t="s">
        <v>1466</v>
      </c>
      <c r="AVJ1" t="s">
        <v>1467</v>
      </c>
      <c r="AVK1" t="s">
        <v>1468</v>
      </c>
      <c r="AVL1" t="s">
        <v>1469</v>
      </c>
      <c r="AVM1" t="s">
        <v>1470</v>
      </c>
      <c r="AVN1" t="s">
        <v>1471</v>
      </c>
      <c r="AVO1" t="s">
        <v>1472</v>
      </c>
      <c r="AVP1" t="s">
        <v>1473</v>
      </c>
      <c r="AVQ1" t="s">
        <v>1474</v>
      </c>
      <c r="AVR1" t="s">
        <v>1475</v>
      </c>
      <c r="AVS1" t="s">
        <v>1476</v>
      </c>
      <c r="AVT1" t="s">
        <v>1477</v>
      </c>
      <c r="AVU1" t="s">
        <v>1478</v>
      </c>
      <c r="AVV1" t="s">
        <v>1479</v>
      </c>
      <c r="AVW1" t="s">
        <v>1480</v>
      </c>
      <c r="AVX1" t="s">
        <v>1481</v>
      </c>
      <c r="AVY1" t="s">
        <v>1482</v>
      </c>
      <c r="AVZ1" t="s">
        <v>1483</v>
      </c>
      <c r="AWA1" t="s">
        <v>1484</v>
      </c>
      <c r="AWB1" t="s">
        <v>1485</v>
      </c>
      <c r="AWC1" t="s">
        <v>1486</v>
      </c>
      <c r="AWD1" t="s">
        <v>1487</v>
      </c>
      <c r="AWE1" t="s">
        <v>1488</v>
      </c>
      <c r="AWF1" t="s">
        <v>1489</v>
      </c>
      <c r="AWG1" t="s">
        <v>1490</v>
      </c>
      <c r="AWH1" t="s">
        <v>1491</v>
      </c>
      <c r="AWI1" t="s">
        <v>1492</v>
      </c>
      <c r="AWJ1" t="s">
        <v>1493</v>
      </c>
      <c r="AWK1" t="s">
        <v>1494</v>
      </c>
      <c r="AWL1" t="s">
        <v>1495</v>
      </c>
      <c r="AWM1" t="s">
        <v>1496</v>
      </c>
      <c r="AWN1" t="s">
        <v>1497</v>
      </c>
      <c r="AWO1" t="s">
        <v>1498</v>
      </c>
      <c r="AWP1" t="s">
        <v>1499</v>
      </c>
      <c r="AWQ1" t="s">
        <v>1500</v>
      </c>
      <c r="AWR1" t="s">
        <v>1501</v>
      </c>
      <c r="AWS1" t="s">
        <v>1502</v>
      </c>
      <c r="AWT1" t="s">
        <v>1503</v>
      </c>
      <c r="AWU1" t="s">
        <v>1504</v>
      </c>
      <c r="AWV1" t="s">
        <v>1505</v>
      </c>
      <c r="AWW1" t="s">
        <v>1506</v>
      </c>
      <c r="AWX1" t="s">
        <v>1507</v>
      </c>
      <c r="AWY1" t="s">
        <v>1508</v>
      </c>
      <c r="AWZ1" t="s">
        <v>1509</v>
      </c>
      <c r="AXA1" t="s">
        <v>1510</v>
      </c>
      <c r="AXB1" t="s">
        <v>1511</v>
      </c>
      <c r="AXC1" t="s">
        <v>1512</v>
      </c>
      <c r="AXD1" t="s">
        <v>1513</v>
      </c>
      <c r="AXE1" t="s">
        <v>1514</v>
      </c>
      <c r="AXF1" t="s">
        <v>1515</v>
      </c>
      <c r="AXG1" t="s">
        <v>1516</v>
      </c>
      <c r="AXH1" t="s">
        <v>1517</v>
      </c>
      <c r="AXI1" t="s">
        <v>1518</v>
      </c>
      <c r="AXJ1" t="s">
        <v>1519</v>
      </c>
      <c r="AXK1" t="s">
        <v>1520</v>
      </c>
      <c r="AXL1" t="s">
        <v>1521</v>
      </c>
      <c r="AXM1" t="s">
        <v>1522</v>
      </c>
      <c r="AXN1" t="s">
        <v>1523</v>
      </c>
      <c r="AXO1" t="s">
        <v>1524</v>
      </c>
      <c r="AXP1" t="s">
        <v>1525</v>
      </c>
      <c r="AXQ1" t="s">
        <v>1526</v>
      </c>
      <c r="AXR1" t="s">
        <v>1527</v>
      </c>
      <c r="AXS1" t="s">
        <v>1528</v>
      </c>
      <c r="AXT1" t="s">
        <v>1529</v>
      </c>
      <c r="AXU1" t="s">
        <v>1530</v>
      </c>
      <c r="AXV1" t="s">
        <v>1531</v>
      </c>
      <c r="AXW1" t="s">
        <v>1532</v>
      </c>
      <c r="AXX1" t="s">
        <v>1533</v>
      </c>
      <c r="AXY1" t="s">
        <v>1534</v>
      </c>
      <c r="AXZ1" t="s">
        <v>1535</v>
      </c>
      <c r="AYA1" t="s">
        <v>1536</v>
      </c>
      <c r="AYB1" t="s">
        <v>1537</v>
      </c>
      <c r="AYC1" t="s">
        <v>1538</v>
      </c>
      <c r="AYD1" t="s">
        <v>1539</v>
      </c>
      <c r="AYE1" t="s">
        <v>1540</v>
      </c>
      <c r="AYF1" t="s">
        <v>1541</v>
      </c>
      <c r="AYG1" t="s">
        <v>1542</v>
      </c>
      <c r="AYH1" t="s">
        <v>1543</v>
      </c>
      <c r="AYI1" t="s">
        <v>1544</v>
      </c>
      <c r="AYJ1" t="s">
        <v>1545</v>
      </c>
      <c r="AYK1" t="s">
        <v>1546</v>
      </c>
      <c r="AYL1" t="s">
        <v>1547</v>
      </c>
      <c r="AYM1" t="s">
        <v>1548</v>
      </c>
      <c r="AYN1" t="s">
        <v>1549</v>
      </c>
      <c r="AYO1" t="s">
        <v>1550</v>
      </c>
      <c r="AYP1" t="s">
        <v>1551</v>
      </c>
      <c r="AYQ1" t="s">
        <v>1552</v>
      </c>
      <c r="AYR1" t="s">
        <v>1553</v>
      </c>
      <c r="AYS1" t="s">
        <v>1554</v>
      </c>
      <c r="AYT1" t="s">
        <v>1555</v>
      </c>
      <c r="AYU1" t="s">
        <v>1556</v>
      </c>
      <c r="AYV1" t="s">
        <v>1557</v>
      </c>
      <c r="AYW1" t="s">
        <v>1558</v>
      </c>
      <c r="AYX1" t="s">
        <v>1559</v>
      </c>
      <c r="AYY1" t="s">
        <v>1560</v>
      </c>
      <c r="AYZ1" t="s">
        <v>1561</v>
      </c>
      <c r="AZA1" t="s">
        <v>1562</v>
      </c>
      <c r="AZB1" t="s">
        <v>1563</v>
      </c>
      <c r="AZC1" t="s">
        <v>1564</v>
      </c>
      <c r="AZD1" t="s">
        <v>1565</v>
      </c>
      <c r="AZE1" t="s">
        <v>1566</v>
      </c>
      <c r="AZF1" t="s">
        <v>1567</v>
      </c>
      <c r="AZG1" t="s">
        <v>1568</v>
      </c>
      <c r="AZH1" t="s">
        <v>1569</v>
      </c>
      <c r="AZI1" t="s">
        <v>1570</v>
      </c>
      <c r="AZJ1" t="s">
        <v>1571</v>
      </c>
      <c r="AZK1" t="s">
        <v>1572</v>
      </c>
      <c r="AZL1" t="s">
        <v>1573</v>
      </c>
      <c r="AZM1" t="s">
        <v>1574</v>
      </c>
      <c r="AZN1" t="s">
        <v>1575</v>
      </c>
      <c r="AZO1" t="s">
        <v>1576</v>
      </c>
      <c r="AZP1" t="s">
        <v>1577</v>
      </c>
      <c r="AZQ1" t="s">
        <v>1578</v>
      </c>
      <c r="AZR1" t="s">
        <v>1579</v>
      </c>
      <c r="AZS1" t="s">
        <v>1580</v>
      </c>
      <c r="AZT1" t="s">
        <v>1581</v>
      </c>
      <c r="AZU1" t="s">
        <v>1582</v>
      </c>
      <c r="AZV1" t="s">
        <v>1583</v>
      </c>
      <c r="AZW1" t="s">
        <v>1584</v>
      </c>
      <c r="AZX1" t="s">
        <v>1585</v>
      </c>
      <c r="AZY1" t="s">
        <v>1586</v>
      </c>
      <c r="AZZ1" t="s">
        <v>1587</v>
      </c>
      <c r="BAA1" t="s">
        <v>1588</v>
      </c>
      <c r="BAB1" t="s">
        <v>1589</v>
      </c>
      <c r="BAC1" t="s">
        <v>1590</v>
      </c>
      <c r="BAD1" t="s">
        <v>1591</v>
      </c>
      <c r="BAE1" t="s">
        <v>1592</v>
      </c>
      <c r="BAF1" t="s">
        <v>1593</v>
      </c>
      <c r="BAG1" t="s">
        <v>1594</v>
      </c>
      <c r="BAH1" t="s">
        <v>1595</v>
      </c>
      <c r="BAI1" t="s">
        <v>1596</v>
      </c>
      <c r="BAJ1" t="s">
        <v>1597</v>
      </c>
      <c r="BAK1" t="s">
        <v>1598</v>
      </c>
      <c r="BAL1" t="s">
        <v>1599</v>
      </c>
      <c r="BAM1" t="s">
        <v>1600</v>
      </c>
      <c r="BAN1" t="s">
        <v>1601</v>
      </c>
      <c r="BAO1" t="s">
        <v>1602</v>
      </c>
      <c r="BAP1" t="s">
        <v>1603</v>
      </c>
      <c r="BAQ1" t="s">
        <v>1604</v>
      </c>
      <c r="BAR1" t="s">
        <v>1605</v>
      </c>
      <c r="BAS1" t="s">
        <v>1606</v>
      </c>
      <c r="BAT1" t="s">
        <v>1607</v>
      </c>
      <c r="BAU1" t="s">
        <v>1608</v>
      </c>
      <c r="BAV1" t="s">
        <v>1609</v>
      </c>
      <c r="BAW1" t="s">
        <v>1610</v>
      </c>
      <c r="BAX1" t="s">
        <v>1611</v>
      </c>
      <c r="BAY1" t="s">
        <v>1612</v>
      </c>
      <c r="BAZ1" t="s">
        <v>1613</v>
      </c>
      <c r="BBA1" t="s">
        <v>1614</v>
      </c>
      <c r="BBB1" t="s">
        <v>1615</v>
      </c>
      <c r="BBC1" t="s">
        <v>1616</v>
      </c>
      <c r="BBD1" t="s">
        <v>1617</v>
      </c>
      <c r="BBE1" t="s">
        <v>1618</v>
      </c>
      <c r="BBF1" t="s">
        <v>1619</v>
      </c>
      <c r="BBG1" t="s">
        <v>1620</v>
      </c>
      <c r="BBH1" t="s">
        <v>1621</v>
      </c>
      <c r="BBI1" t="s">
        <v>1622</v>
      </c>
      <c r="BBJ1" t="s">
        <v>1623</v>
      </c>
      <c r="BBK1" t="s">
        <v>1624</v>
      </c>
      <c r="BBL1" t="s">
        <v>1625</v>
      </c>
      <c r="BBM1" t="s">
        <v>1626</v>
      </c>
      <c r="BBN1" t="s">
        <v>1627</v>
      </c>
      <c r="BBO1" t="s">
        <v>1628</v>
      </c>
      <c r="BBP1" t="s">
        <v>1629</v>
      </c>
      <c r="BBQ1" t="s">
        <v>1630</v>
      </c>
      <c r="BBR1" t="s">
        <v>1631</v>
      </c>
      <c r="BBS1" t="s">
        <v>1632</v>
      </c>
      <c r="BBT1" t="s">
        <v>1633</v>
      </c>
      <c r="BBU1" t="s">
        <v>1634</v>
      </c>
      <c r="BBV1" t="s">
        <v>1635</v>
      </c>
      <c r="BBW1" t="s">
        <v>1636</v>
      </c>
      <c r="BBX1" t="s">
        <v>1637</v>
      </c>
      <c r="BBY1" t="s">
        <v>1638</v>
      </c>
      <c r="BBZ1" t="s">
        <v>1639</v>
      </c>
      <c r="BCA1" t="s">
        <v>1640</v>
      </c>
      <c r="BCB1" t="s">
        <v>1641</v>
      </c>
      <c r="BCC1" t="s">
        <v>1642</v>
      </c>
      <c r="BCD1" t="s">
        <v>1643</v>
      </c>
      <c r="BCE1" t="s">
        <v>1644</v>
      </c>
      <c r="BCF1" t="s">
        <v>1645</v>
      </c>
      <c r="BCG1" t="s">
        <v>1646</v>
      </c>
      <c r="BCH1" t="s">
        <v>1647</v>
      </c>
      <c r="BCI1" t="s">
        <v>1648</v>
      </c>
      <c r="BCJ1" t="s">
        <v>1649</v>
      </c>
      <c r="BCK1" t="s">
        <v>1650</v>
      </c>
      <c r="BCL1" t="s">
        <v>1651</v>
      </c>
      <c r="BCM1" t="s">
        <v>1652</v>
      </c>
      <c r="BCN1" t="s">
        <v>1653</v>
      </c>
      <c r="BCO1" t="s">
        <v>1654</v>
      </c>
      <c r="BCP1" t="s">
        <v>1655</v>
      </c>
      <c r="BCQ1" t="s">
        <v>1656</v>
      </c>
      <c r="BCR1" t="s">
        <v>1657</v>
      </c>
      <c r="BCS1" t="s">
        <v>1658</v>
      </c>
      <c r="BCT1" t="s">
        <v>1659</v>
      </c>
      <c r="BCU1" t="s">
        <v>1660</v>
      </c>
      <c r="BCV1" t="s">
        <v>1661</v>
      </c>
      <c r="BCW1" t="s">
        <v>1662</v>
      </c>
      <c r="BCX1" t="s">
        <v>1663</v>
      </c>
      <c r="BCY1" t="s">
        <v>1664</v>
      </c>
      <c r="BCZ1" t="s">
        <v>1665</v>
      </c>
      <c r="BDA1" t="s">
        <v>1666</v>
      </c>
      <c r="BDB1" t="s">
        <v>1667</v>
      </c>
      <c r="BDC1" t="s">
        <v>1668</v>
      </c>
      <c r="BDD1" t="s">
        <v>1669</v>
      </c>
      <c r="BDE1" t="s">
        <v>1670</v>
      </c>
      <c r="BDF1" t="s">
        <v>1671</v>
      </c>
      <c r="BDG1" t="s">
        <v>1672</v>
      </c>
      <c r="BDH1" t="s">
        <v>1673</v>
      </c>
      <c r="BDI1" t="s">
        <v>1674</v>
      </c>
      <c r="BDJ1" t="s">
        <v>1675</v>
      </c>
      <c r="BDK1" t="s">
        <v>1676</v>
      </c>
      <c r="BDL1" t="s">
        <v>1677</v>
      </c>
      <c r="BDM1" t="s">
        <v>1678</v>
      </c>
      <c r="BDN1" t="s">
        <v>1679</v>
      </c>
      <c r="BDO1" t="s">
        <v>1680</v>
      </c>
      <c r="BDP1" t="s">
        <v>1681</v>
      </c>
      <c r="BDQ1" t="s">
        <v>1682</v>
      </c>
      <c r="BDR1" t="s">
        <v>1683</v>
      </c>
      <c r="BDS1" t="s">
        <v>1684</v>
      </c>
      <c r="BDT1" t="s">
        <v>1685</v>
      </c>
      <c r="BDU1" t="s">
        <v>1686</v>
      </c>
      <c r="BDV1" t="s">
        <v>1687</v>
      </c>
      <c r="BDW1" t="s">
        <v>1688</v>
      </c>
      <c r="BDX1" t="s">
        <v>1689</v>
      </c>
      <c r="BDY1" t="s">
        <v>1690</v>
      </c>
      <c r="BDZ1" t="s">
        <v>1691</v>
      </c>
      <c r="BEA1" t="s">
        <v>1692</v>
      </c>
      <c r="BEB1" t="s">
        <v>1693</v>
      </c>
      <c r="BEC1" t="s">
        <v>1694</v>
      </c>
      <c r="BED1" t="s">
        <v>1695</v>
      </c>
      <c r="BEE1" t="s">
        <v>1696</v>
      </c>
      <c r="BEF1" t="s">
        <v>1697</v>
      </c>
      <c r="BEG1" t="s">
        <v>1698</v>
      </c>
      <c r="BEH1" t="s">
        <v>1699</v>
      </c>
      <c r="BEI1" t="s">
        <v>1700</v>
      </c>
      <c r="BEJ1" t="s">
        <v>1701</v>
      </c>
      <c r="BEK1" t="s">
        <v>1702</v>
      </c>
      <c r="BEL1" t="s">
        <v>1703</v>
      </c>
      <c r="BEM1" t="s">
        <v>1704</v>
      </c>
      <c r="BEN1" t="s">
        <v>1705</v>
      </c>
      <c r="BEO1" t="s">
        <v>1706</v>
      </c>
      <c r="BEP1" t="s">
        <v>1707</v>
      </c>
      <c r="BEQ1" t="s">
        <v>1708</v>
      </c>
      <c r="BER1" t="s">
        <v>1709</v>
      </c>
      <c r="BES1" t="s">
        <v>1710</v>
      </c>
      <c r="BET1" t="s">
        <v>1711</v>
      </c>
      <c r="BEU1" t="s">
        <v>1712</v>
      </c>
      <c r="BEV1" t="s">
        <v>1713</v>
      </c>
      <c r="BEW1" t="s">
        <v>1714</v>
      </c>
      <c r="BEX1" t="s">
        <v>1715</v>
      </c>
      <c r="BEY1" t="s">
        <v>1716</v>
      </c>
      <c r="BEZ1" t="s">
        <v>1717</v>
      </c>
      <c r="BFA1" t="s">
        <v>1718</v>
      </c>
      <c r="BFB1" t="s">
        <v>1719</v>
      </c>
      <c r="BFC1" t="s">
        <v>1720</v>
      </c>
      <c r="BFD1" t="s">
        <v>1721</v>
      </c>
      <c r="BFE1" t="s">
        <v>1722</v>
      </c>
      <c r="BFF1" t="s">
        <v>1723</v>
      </c>
      <c r="BFG1" t="s">
        <v>1724</v>
      </c>
      <c r="BFH1" t="s">
        <v>1725</v>
      </c>
      <c r="BFI1" t="s">
        <v>1726</v>
      </c>
      <c r="BFJ1" t="s">
        <v>1727</v>
      </c>
      <c r="BFK1" t="s">
        <v>1728</v>
      </c>
      <c r="BFL1" t="s">
        <v>1729</v>
      </c>
      <c r="BFM1" t="s">
        <v>1730</v>
      </c>
      <c r="BFN1" t="s">
        <v>1731</v>
      </c>
      <c r="BFO1" t="s">
        <v>1732</v>
      </c>
      <c r="BFP1" t="s">
        <v>1733</v>
      </c>
      <c r="BFQ1" t="s">
        <v>1734</v>
      </c>
      <c r="BFR1" t="s">
        <v>1735</v>
      </c>
      <c r="BFS1" t="s">
        <v>1736</v>
      </c>
      <c r="BFT1" t="s">
        <v>1737</v>
      </c>
      <c r="BFU1" t="s">
        <v>1738</v>
      </c>
      <c r="BFV1" t="s">
        <v>1739</v>
      </c>
      <c r="BFW1" t="s">
        <v>1740</v>
      </c>
      <c r="BFX1" t="s">
        <v>1741</v>
      </c>
      <c r="BFY1" t="s">
        <v>1742</v>
      </c>
      <c r="BFZ1" t="s">
        <v>1743</v>
      </c>
      <c r="BGA1" t="s">
        <v>1744</v>
      </c>
      <c r="BGB1" t="s">
        <v>1745</v>
      </c>
      <c r="BGC1" t="s">
        <v>1746</v>
      </c>
      <c r="BGD1" t="s">
        <v>1747</v>
      </c>
      <c r="BGE1" t="s">
        <v>1748</v>
      </c>
      <c r="BGF1" t="s">
        <v>1749</v>
      </c>
      <c r="BGG1" t="s">
        <v>1750</v>
      </c>
      <c r="BGH1" t="s">
        <v>1751</v>
      </c>
      <c r="BGI1" t="s">
        <v>1752</v>
      </c>
      <c r="BGJ1" t="s">
        <v>1753</v>
      </c>
      <c r="BGK1" t="s">
        <v>1754</v>
      </c>
      <c r="BGL1" t="s">
        <v>1755</v>
      </c>
      <c r="BGM1" t="s">
        <v>1756</v>
      </c>
      <c r="BGN1" t="s">
        <v>1757</v>
      </c>
      <c r="BGO1" t="s">
        <v>1758</v>
      </c>
      <c r="BGP1" t="s">
        <v>1759</v>
      </c>
      <c r="BGQ1" t="s">
        <v>1760</v>
      </c>
      <c r="BGR1" t="s">
        <v>1761</v>
      </c>
      <c r="BGS1" t="s">
        <v>1762</v>
      </c>
      <c r="BGT1" t="s">
        <v>1763</v>
      </c>
      <c r="BGU1" t="s">
        <v>1764</v>
      </c>
      <c r="BGV1" t="s">
        <v>1765</v>
      </c>
      <c r="BGW1" t="s">
        <v>1766</v>
      </c>
      <c r="BGX1" t="s">
        <v>1767</v>
      </c>
      <c r="BGY1" t="s">
        <v>1768</v>
      </c>
      <c r="BGZ1" t="s">
        <v>1769</v>
      </c>
      <c r="BHA1" t="s">
        <v>1770</v>
      </c>
      <c r="BHB1" t="s">
        <v>1771</v>
      </c>
      <c r="BHC1" t="s">
        <v>1772</v>
      </c>
      <c r="BHD1" t="s">
        <v>1773</v>
      </c>
      <c r="BHE1" t="s">
        <v>1774</v>
      </c>
      <c r="BHF1" t="s">
        <v>1775</v>
      </c>
      <c r="BHG1" t="s">
        <v>1776</v>
      </c>
      <c r="BHH1" t="s">
        <v>1777</v>
      </c>
      <c r="BHI1" t="s">
        <v>1778</v>
      </c>
      <c r="BHJ1" t="s">
        <v>1779</v>
      </c>
      <c r="BHK1" t="s">
        <v>1780</v>
      </c>
      <c r="BHL1" t="s">
        <v>1781</v>
      </c>
      <c r="BHM1" t="s">
        <v>1782</v>
      </c>
      <c r="BHN1" t="s">
        <v>1783</v>
      </c>
      <c r="BHO1" t="s">
        <v>1784</v>
      </c>
      <c r="BHP1" t="s">
        <v>1785</v>
      </c>
      <c r="BHQ1" t="s">
        <v>1786</v>
      </c>
      <c r="BHR1" t="s">
        <v>1787</v>
      </c>
      <c r="BHS1" t="s">
        <v>1788</v>
      </c>
      <c r="BHT1" t="s">
        <v>1789</v>
      </c>
      <c r="BHU1" t="s">
        <v>1790</v>
      </c>
      <c r="BHV1" t="s">
        <v>1791</v>
      </c>
      <c r="BHW1" t="s">
        <v>1792</v>
      </c>
      <c r="BHX1" t="s">
        <v>1793</v>
      </c>
      <c r="BHY1" t="s">
        <v>1794</v>
      </c>
      <c r="BHZ1" t="s">
        <v>1795</v>
      </c>
      <c r="BIA1" t="s">
        <v>1796</v>
      </c>
      <c r="BIB1" t="s">
        <v>1797</v>
      </c>
      <c r="BIC1" t="s">
        <v>1798</v>
      </c>
      <c r="BID1" t="s">
        <v>1799</v>
      </c>
      <c r="BIE1" t="s">
        <v>1800</v>
      </c>
      <c r="BIF1" t="s">
        <v>1801</v>
      </c>
      <c r="BIG1" t="s">
        <v>1802</v>
      </c>
      <c r="BIH1" t="s">
        <v>1803</v>
      </c>
      <c r="BII1" t="s">
        <v>1804</v>
      </c>
      <c r="BIJ1" t="s">
        <v>1805</v>
      </c>
      <c r="BIK1" t="s">
        <v>1806</v>
      </c>
      <c r="BIL1" t="s">
        <v>1807</v>
      </c>
      <c r="BIM1" t="s">
        <v>1808</v>
      </c>
      <c r="BIN1" t="s">
        <v>1809</v>
      </c>
      <c r="BIO1" t="s">
        <v>1810</v>
      </c>
      <c r="BIP1" t="s">
        <v>1811</v>
      </c>
      <c r="BIQ1" t="s">
        <v>1812</v>
      </c>
      <c r="BIR1" t="s">
        <v>1813</v>
      </c>
      <c r="BIS1" t="s">
        <v>1814</v>
      </c>
      <c r="BIT1" t="s">
        <v>1815</v>
      </c>
      <c r="BIU1" t="s">
        <v>1816</v>
      </c>
      <c r="BIV1" t="s">
        <v>1817</v>
      </c>
      <c r="BIW1" t="s">
        <v>1818</v>
      </c>
      <c r="BIX1" t="s">
        <v>1819</v>
      </c>
      <c r="BIY1" t="s">
        <v>1820</v>
      </c>
      <c r="BIZ1" t="s">
        <v>1821</v>
      </c>
      <c r="BJA1" t="s">
        <v>1822</v>
      </c>
      <c r="BJB1" t="s">
        <v>1823</v>
      </c>
      <c r="BJC1" t="s">
        <v>1824</v>
      </c>
      <c r="BJD1" t="s">
        <v>1825</v>
      </c>
      <c r="BJE1" t="s">
        <v>1826</v>
      </c>
      <c r="BJF1" t="s">
        <v>1827</v>
      </c>
      <c r="BJG1" t="s">
        <v>1828</v>
      </c>
      <c r="BJH1" t="s">
        <v>1829</v>
      </c>
      <c r="BJI1" t="s">
        <v>1830</v>
      </c>
      <c r="BJJ1" t="s">
        <v>1831</v>
      </c>
      <c r="BJK1" t="s">
        <v>1832</v>
      </c>
      <c r="BJL1" t="s">
        <v>1833</v>
      </c>
      <c r="BJM1" t="s">
        <v>1834</v>
      </c>
      <c r="BJN1" t="s">
        <v>1835</v>
      </c>
      <c r="BJO1" t="s">
        <v>1836</v>
      </c>
      <c r="BJP1" t="s">
        <v>1837</v>
      </c>
      <c r="BJQ1" t="s">
        <v>1838</v>
      </c>
      <c r="BJR1" t="s">
        <v>1839</v>
      </c>
      <c r="BJS1" t="s">
        <v>1840</v>
      </c>
      <c r="BJT1" t="s">
        <v>1841</v>
      </c>
      <c r="BJU1" t="s">
        <v>1842</v>
      </c>
      <c r="BJV1" t="s">
        <v>1843</v>
      </c>
      <c r="BJW1" t="s">
        <v>1844</v>
      </c>
      <c r="BJX1" t="s">
        <v>1845</v>
      </c>
      <c r="BJY1" t="s">
        <v>1846</v>
      </c>
      <c r="BJZ1" t="s">
        <v>1847</v>
      </c>
      <c r="BKA1" t="s">
        <v>1848</v>
      </c>
      <c r="BKB1" t="s">
        <v>1849</v>
      </c>
      <c r="BKC1" t="s">
        <v>1850</v>
      </c>
      <c r="BKD1" t="s">
        <v>1851</v>
      </c>
      <c r="BKE1" t="s">
        <v>1852</v>
      </c>
      <c r="BKF1" t="s">
        <v>1853</v>
      </c>
      <c r="BKG1" t="s">
        <v>1854</v>
      </c>
      <c r="BKH1" t="s">
        <v>1855</v>
      </c>
      <c r="BKI1" t="s">
        <v>1856</v>
      </c>
      <c r="BKJ1" t="s">
        <v>1857</v>
      </c>
      <c r="BKK1" t="s">
        <v>1858</v>
      </c>
      <c r="BKL1" t="s">
        <v>1859</v>
      </c>
      <c r="BKM1" t="s">
        <v>1860</v>
      </c>
      <c r="BKN1" t="s">
        <v>1861</v>
      </c>
      <c r="BKO1" t="s">
        <v>1862</v>
      </c>
      <c r="BKP1" t="s">
        <v>1863</v>
      </c>
      <c r="BKQ1" t="s">
        <v>1864</v>
      </c>
      <c r="BKR1" t="s">
        <v>1865</v>
      </c>
      <c r="BKS1" t="s">
        <v>1866</v>
      </c>
      <c r="BKT1" t="s">
        <v>1867</v>
      </c>
      <c r="BKU1" t="s">
        <v>1868</v>
      </c>
      <c r="BKV1" t="s">
        <v>1869</v>
      </c>
      <c r="BKW1" t="s">
        <v>1870</v>
      </c>
      <c r="BKX1" t="s">
        <v>1871</v>
      </c>
      <c r="BKY1" t="s">
        <v>1872</v>
      </c>
      <c r="BKZ1" t="s">
        <v>1873</v>
      </c>
      <c r="BLA1" t="s">
        <v>1874</v>
      </c>
      <c r="BLB1" t="s">
        <v>1875</v>
      </c>
      <c r="BLC1" t="s">
        <v>1876</v>
      </c>
      <c r="BLD1" t="s">
        <v>1877</v>
      </c>
      <c r="BLE1" t="s">
        <v>1878</v>
      </c>
      <c r="BLF1" t="s">
        <v>1879</v>
      </c>
      <c r="BLG1" t="s">
        <v>1880</v>
      </c>
      <c r="BLH1" t="s">
        <v>1881</v>
      </c>
      <c r="BLI1" t="s">
        <v>1882</v>
      </c>
      <c r="BLJ1" t="s">
        <v>1883</v>
      </c>
      <c r="BLK1" t="s">
        <v>1884</v>
      </c>
      <c r="BLL1" t="s">
        <v>1885</v>
      </c>
      <c r="BLM1" t="s">
        <v>1886</v>
      </c>
      <c r="BLN1" t="s">
        <v>1887</v>
      </c>
      <c r="BLO1" t="s">
        <v>1888</v>
      </c>
      <c r="BLP1" t="s">
        <v>1889</v>
      </c>
      <c r="BLQ1" t="s">
        <v>1890</v>
      </c>
      <c r="BLR1" t="s">
        <v>1891</v>
      </c>
      <c r="BLS1" t="s">
        <v>1892</v>
      </c>
      <c r="BLT1" t="s">
        <v>1893</v>
      </c>
      <c r="BLU1" t="s">
        <v>1894</v>
      </c>
      <c r="BLV1" t="s">
        <v>1895</v>
      </c>
      <c r="BLW1" t="s">
        <v>1896</v>
      </c>
      <c r="BLX1" t="s">
        <v>1897</v>
      </c>
      <c r="BLY1" t="s">
        <v>1898</v>
      </c>
      <c r="BLZ1" t="s">
        <v>1899</v>
      </c>
      <c r="BMA1" t="s">
        <v>1900</v>
      </c>
      <c r="BMB1" t="s">
        <v>1901</v>
      </c>
      <c r="BMC1" t="s">
        <v>1902</v>
      </c>
      <c r="BMD1" t="s">
        <v>1903</v>
      </c>
      <c r="BME1" t="s">
        <v>1904</v>
      </c>
      <c r="BMF1" t="s">
        <v>1905</v>
      </c>
      <c r="BMG1" t="s">
        <v>1906</v>
      </c>
      <c r="BMH1" t="s">
        <v>1907</v>
      </c>
      <c r="BMI1" t="s">
        <v>1908</v>
      </c>
      <c r="BMJ1" t="s">
        <v>1909</v>
      </c>
      <c r="BMK1" t="s">
        <v>1910</v>
      </c>
      <c r="BML1" t="s">
        <v>1911</v>
      </c>
      <c r="BMM1" t="s">
        <v>1912</v>
      </c>
      <c r="BMN1" t="s">
        <v>1913</v>
      </c>
      <c r="BMO1" t="s">
        <v>1914</v>
      </c>
      <c r="BMP1" t="s">
        <v>1915</v>
      </c>
      <c r="BMQ1" t="s">
        <v>1916</v>
      </c>
      <c r="BMR1" t="s">
        <v>1917</v>
      </c>
      <c r="BMS1" t="s">
        <v>1918</v>
      </c>
      <c r="BMT1" t="s">
        <v>1919</v>
      </c>
      <c r="BMU1" t="s">
        <v>1920</v>
      </c>
      <c r="BMV1" t="s">
        <v>1921</v>
      </c>
      <c r="BMW1" t="s">
        <v>1922</v>
      </c>
      <c r="BMX1" t="s">
        <v>1923</v>
      </c>
      <c r="BMY1" t="s">
        <v>1924</v>
      </c>
      <c r="BMZ1" t="s">
        <v>1925</v>
      </c>
      <c r="BNA1" t="s">
        <v>1926</v>
      </c>
      <c r="BNB1" t="s">
        <v>1927</v>
      </c>
      <c r="BNC1" t="s">
        <v>1928</v>
      </c>
      <c r="BND1" t="s">
        <v>1929</v>
      </c>
      <c r="BNE1" t="s">
        <v>1930</v>
      </c>
      <c r="BNF1" t="s">
        <v>1931</v>
      </c>
      <c r="BNG1" t="s">
        <v>1932</v>
      </c>
      <c r="BNH1" t="s">
        <v>1933</v>
      </c>
      <c r="BNI1" t="s">
        <v>1934</v>
      </c>
      <c r="BNJ1" t="s">
        <v>1935</v>
      </c>
      <c r="BNK1" t="s">
        <v>1936</v>
      </c>
      <c r="BNL1" t="s">
        <v>1937</v>
      </c>
      <c r="BNM1" t="s">
        <v>1938</v>
      </c>
      <c r="BNN1" t="s">
        <v>1939</v>
      </c>
      <c r="BNO1" t="s">
        <v>1940</v>
      </c>
      <c r="BNP1" t="s">
        <v>1941</v>
      </c>
      <c r="BNQ1" t="s">
        <v>1942</v>
      </c>
      <c r="BNR1" t="s">
        <v>1943</v>
      </c>
      <c r="BNS1" t="s">
        <v>1944</v>
      </c>
      <c r="BNT1" t="s">
        <v>1945</v>
      </c>
      <c r="BNU1" t="s">
        <v>1946</v>
      </c>
      <c r="BNV1" t="s">
        <v>1947</v>
      </c>
      <c r="BNW1" t="s">
        <v>1948</v>
      </c>
      <c r="BNX1" t="s">
        <v>1949</v>
      </c>
      <c r="BNY1" t="s">
        <v>1950</v>
      </c>
      <c r="BNZ1" t="s">
        <v>1951</v>
      </c>
      <c r="BOA1" t="s">
        <v>1952</v>
      </c>
      <c r="BOB1" t="s">
        <v>1953</v>
      </c>
      <c r="BOC1" t="s">
        <v>1954</v>
      </c>
      <c r="BOD1" t="s">
        <v>1955</v>
      </c>
      <c r="BOE1" t="s">
        <v>1956</v>
      </c>
      <c r="BOF1" t="s">
        <v>1957</v>
      </c>
      <c r="BOG1" t="s">
        <v>1958</v>
      </c>
      <c r="BOH1" t="s">
        <v>1959</v>
      </c>
      <c r="BOI1" t="s">
        <v>1960</v>
      </c>
      <c r="BOJ1" t="s">
        <v>1961</v>
      </c>
      <c r="BOK1" t="s">
        <v>1962</v>
      </c>
      <c r="BOL1" t="s">
        <v>1963</v>
      </c>
      <c r="BOM1" t="s">
        <v>1964</v>
      </c>
      <c r="BON1" t="s">
        <v>1965</v>
      </c>
      <c r="BOO1" t="s">
        <v>1966</v>
      </c>
      <c r="BOP1" t="s">
        <v>1967</v>
      </c>
      <c r="BOQ1" t="s">
        <v>1968</v>
      </c>
      <c r="BOR1" t="s">
        <v>1969</v>
      </c>
      <c r="BOS1" t="s">
        <v>1970</v>
      </c>
      <c r="BOT1" t="s">
        <v>1971</v>
      </c>
      <c r="BOU1" t="s">
        <v>1972</v>
      </c>
      <c r="BOV1" t="s">
        <v>1973</v>
      </c>
      <c r="BOW1" t="s">
        <v>1974</v>
      </c>
      <c r="BOX1" t="s">
        <v>1975</v>
      </c>
      <c r="BOY1" t="s">
        <v>1976</v>
      </c>
      <c r="BOZ1" t="s">
        <v>1977</v>
      </c>
      <c r="BPA1" t="s">
        <v>1978</v>
      </c>
      <c r="BPB1" t="s">
        <v>1979</v>
      </c>
      <c r="BPC1" t="s">
        <v>1980</v>
      </c>
      <c r="BPD1" t="s">
        <v>1981</v>
      </c>
      <c r="BPE1" t="s">
        <v>1982</v>
      </c>
      <c r="BPF1" t="s">
        <v>1983</v>
      </c>
      <c r="BPG1" t="s">
        <v>1984</v>
      </c>
      <c r="BPH1" t="s">
        <v>1985</v>
      </c>
      <c r="BPI1" t="s">
        <v>1986</v>
      </c>
      <c r="BPJ1" t="s">
        <v>1987</v>
      </c>
      <c r="BPK1" t="s">
        <v>1988</v>
      </c>
      <c r="BPL1" t="s">
        <v>1989</v>
      </c>
      <c r="BPM1" t="s">
        <v>1990</v>
      </c>
      <c r="BPN1" t="s">
        <v>1991</v>
      </c>
      <c r="BPO1" t="s">
        <v>1992</v>
      </c>
      <c r="BPP1" t="s">
        <v>1993</v>
      </c>
      <c r="BPQ1" t="s">
        <v>1994</v>
      </c>
      <c r="BPR1" t="s">
        <v>1995</v>
      </c>
      <c r="BPS1" t="s">
        <v>1996</v>
      </c>
      <c r="BPT1" t="s">
        <v>1997</v>
      </c>
      <c r="BPU1" t="s">
        <v>1998</v>
      </c>
      <c r="BPV1" t="s">
        <v>1999</v>
      </c>
      <c r="BPW1" t="s">
        <v>2000</v>
      </c>
      <c r="BPX1" t="s">
        <v>2001</v>
      </c>
      <c r="BPY1" t="s">
        <v>2002</v>
      </c>
      <c r="BPZ1" t="s">
        <v>2003</v>
      </c>
      <c r="BQA1" t="s">
        <v>2004</v>
      </c>
      <c r="BQB1" t="s">
        <v>2005</v>
      </c>
      <c r="BQC1" t="s">
        <v>2006</v>
      </c>
      <c r="BQD1" t="s">
        <v>2007</v>
      </c>
      <c r="BQE1" t="s">
        <v>2008</v>
      </c>
      <c r="BQF1" t="s">
        <v>2009</v>
      </c>
      <c r="BQG1" t="s">
        <v>2010</v>
      </c>
      <c r="BQH1" t="s">
        <v>2011</v>
      </c>
      <c r="BQI1" t="s">
        <v>2012</v>
      </c>
      <c r="BQJ1" t="s">
        <v>2013</v>
      </c>
      <c r="BQK1" t="s">
        <v>2014</v>
      </c>
      <c r="BQL1" t="s">
        <v>2015</v>
      </c>
      <c r="BQM1" t="s">
        <v>2016</v>
      </c>
      <c r="BQN1" t="s">
        <v>2017</v>
      </c>
      <c r="BQO1" t="s">
        <v>2018</v>
      </c>
      <c r="BQP1" t="s">
        <v>2019</v>
      </c>
      <c r="BQQ1" t="s">
        <v>2020</v>
      </c>
      <c r="BQR1" t="s">
        <v>2021</v>
      </c>
      <c r="BQS1" t="s">
        <v>2022</v>
      </c>
      <c r="BQT1" t="s">
        <v>2023</v>
      </c>
      <c r="BQU1" t="s">
        <v>2024</v>
      </c>
      <c r="BQV1" t="s">
        <v>2025</v>
      </c>
      <c r="BQW1" t="s">
        <v>2026</v>
      </c>
      <c r="BQX1" t="s">
        <v>2027</v>
      </c>
      <c r="BQY1" t="s">
        <v>2028</v>
      </c>
      <c r="BQZ1" t="s">
        <v>2029</v>
      </c>
      <c r="BRA1" t="s">
        <v>2030</v>
      </c>
      <c r="BRB1" t="s">
        <v>2031</v>
      </c>
      <c r="BRC1" t="s">
        <v>2032</v>
      </c>
      <c r="BRD1" t="s">
        <v>2033</v>
      </c>
      <c r="BRE1" t="s">
        <v>2034</v>
      </c>
      <c r="BRF1" t="s">
        <v>2035</v>
      </c>
      <c r="BRG1" t="s">
        <v>2036</v>
      </c>
      <c r="BRH1" t="s">
        <v>2037</v>
      </c>
      <c r="BRI1" t="s">
        <v>2038</v>
      </c>
      <c r="BRJ1" t="s">
        <v>2039</v>
      </c>
      <c r="BRK1" t="s">
        <v>2040</v>
      </c>
      <c r="BRL1" t="s">
        <v>2041</v>
      </c>
      <c r="BRM1" t="s">
        <v>2042</v>
      </c>
      <c r="BRN1" t="s">
        <v>2043</v>
      </c>
      <c r="BRO1" t="s">
        <v>2044</v>
      </c>
      <c r="BRP1" t="s">
        <v>2045</v>
      </c>
      <c r="BRQ1" t="s">
        <v>2046</v>
      </c>
      <c r="BRR1" t="s">
        <v>2047</v>
      </c>
      <c r="BRS1" t="s">
        <v>2048</v>
      </c>
      <c r="BRT1" t="s">
        <v>2049</v>
      </c>
      <c r="BRU1" t="s">
        <v>2050</v>
      </c>
      <c r="BRV1" t="s">
        <v>2051</v>
      </c>
      <c r="BRW1" t="s">
        <v>2052</v>
      </c>
      <c r="BRX1" t="s">
        <v>2053</v>
      </c>
      <c r="BRY1" t="s">
        <v>2054</v>
      </c>
      <c r="BRZ1" t="s">
        <v>2055</v>
      </c>
      <c r="BSA1" t="s">
        <v>2056</v>
      </c>
      <c r="BSB1" t="s">
        <v>2057</v>
      </c>
      <c r="BSC1" t="s">
        <v>2058</v>
      </c>
      <c r="BSD1" t="s">
        <v>2059</v>
      </c>
      <c r="BSE1" t="s">
        <v>2060</v>
      </c>
      <c r="BSF1" t="s">
        <v>2061</v>
      </c>
      <c r="BSG1" t="s">
        <v>2062</v>
      </c>
      <c r="BSH1" t="s">
        <v>2063</v>
      </c>
      <c r="BSI1" t="s">
        <v>2064</v>
      </c>
      <c r="BSJ1" t="s">
        <v>2065</v>
      </c>
      <c r="BSK1" t="s">
        <v>2066</v>
      </c>
      <c r="BSL1" t="s">
        <v>2067</v>
      </c>
      <c r="BSM1" t="s">
        <v>2068</v>
      </c>
      <c r="BSN1" t="s">
        <v>2069</v>
      </c>
      <c r="BSO1" t="s">
        <v>2070</v>
      </c>
      <c r="BSP1" t="s">
        <v>2071</v>
      </c>
      <c r="BSQ1" t="s">
        <v>2072</v>
      </c>
      <c r="BSR1" t="s">
        <v>2073</v>
      </c>
      <c r="BSS1" t="s">
        <v>2074</v>
      </c>
      <c r="BST1" t="s">
        <v>2075</v>
      </c>
      <c r="BSU1" t="s">
        <v>2076</v>
      </c>
      <c r="BSV1" t="s">
        <v>2077</v>
      </c>
      <c r="BSW1" t="s">
        <v>2078</v>
      </c>
      <c r="BSX1" t="s">
        <v>2079</v>
      </c>
      <c r="BSY1" t="s">
        <v>2080</v>
      </c>
      <c r="BSZ1" t="s">
        <v>2081</v>
      </c>
      <c r="BTA1" t="s">
        <v>2082</v>
      </c>
      <c r="BTB1" t="s">
        <v>2083</v>
      </c>
      <c r="BTC1" t="s">
        <v>2084</v>
      </c>
      <c r="BTD1" t="s">
        <v>2085</v>
      </c>
      <c r="BTE1" t="s">
        <v>2086</v>
      </c>
      <c r="BTF1" t="s">
        <v>2087</v>
      </c>
      <c r="BTG1" t="s">
        <v>2088</v>
      </c>
      <c r="BTH1" t="s">
        <v>2089</v>
      </c>
      <c r="BTI1" t="s">
        <v>2090</v>
      </c>
      <c r="BTJ1" t="s">
        <v>2091</v>
      </c>
      <c r="BTK1" t="s">
        <v>2092</v>
      </c>
      <c r="BTL1" t="s">
        <v>2093</v>
      </c>
      <c r="BTM1" t="s">
        <v>2094</v>
      </c>
      <c r="BTN1" t="s">
        <v>2095</v>
      </c>
      <c r="BTO1" t="s">
        <v>2096</v>
      </c>
      <c r="BTP1" t="s">
        <v>2097</v>
      </c>
      <c r="BTQ1" t="s">
        <v>2098</v>
      </c>
      <c r="BTR1" t="s">
        <v>2099</v>
      </c>
      <c r="BTS1" t="s">
        <v>2100</v>
      </c>
      <c r="BTT1" t="s">
        <v>2101</v>
      </c>
      <c r="BTU1" t="s">
        <v>2102</v>
      </c>
      <c r="BTV1" t="s">
        <v>2103</v>
      </c>
      <c r="BTW1" t="s">
        <v>2104</v>
      </c>
      <c r="BTX1" t="s">
        <v>2105</v>
      </c>
      <c r="BTY1" t="s">
        <v>2106</v>
      </c>
      <c r="BTZ1" t="s">
        <v>2107</v>
      </c>
      <c r="BUA1" t="s">
        <v>2108</v>
      </c>
      <c r="BUB1" t="s">
        <v>2109</v>
      </c>
      <c r="BUC1" t="s">
        <v>2110</v>
      </c>
      <c r="BUD1" t="s">
        <v>2111</v>
      </c>
      <c r="BUE1" t="s">
        <v>2112</v>
      </c>
      <c r="BUF1" t="s">
        <v>2113</v>
      </c>
      <c r="BUG1" t="s">
        <v>2114</v>
      </c>
      <c r="BUH1" t="s">
        <v>2115</v>
      </c>
      <c r="BUI1" t="s">
        <v>2116</v>
      </c>
      <c r="BUJ1" t="s">
        <v>2117</v>
      </c>
      <c r="BUK1" t="s">
        <v>2118</v>
      </c>
      <c r="BUL1" t="s">
        <v>2119</v>
      </c>
      <c r="BUM1" t="s">
        <v>2120</v>
      </c>
      <c r="BUN1" t="s">
        <v>2121</v>
      </c>
      <c r="BUO1" t="s">
        <v>2122</v>
      </c>
      <c r="BUP1" t="s">
        <v>2123</v>
      </c>
      <c r="BUQ1" t="s">
        <v>2124</v>
      </c>
      <c r="BUR1" t="s">
        <v>2125</v>
      </c>
      <c r="BUS1" t="s">
        <v>2126</v>
      </c>
      <c r="BUT1" t="s">
        <v>2127</v>
      </c>
      <c r="BUU1" t="s">
        <v>2128</v>
      </c>
      <c r="BUV1" t="s">
        <v>2129</v>
      </c>
      <c r="BUW1" t="s">
        <v>2130</v>
      </c>
      <c r="BUX1" t="s">
        <v>2131</v>
      </c>
      <c r="BUY1" t="s">
        <v>2132</v>
      </c>
      <c r="BUZ1" t="s">
        <v>2133</v>
      </c>
      <c r="BVA1" t="s">
        <v>2134</v>
      </c>
      <c r="BVB1" t="s">
        <v>2135</v>
      </c>
      <c r="BVC1" t="s">
        <v>2136</v>
      </c>
      <c r="BVD1" t="s">
        <v>2137</v>
      </c>
      <c r="BVE1" t="s">
        <v>2138</v>
      </c>
      <c r="BVF1" t="s">
        <v>2139</v>
      </c>
      <c r="BVG1" t="s">
        <v>2140</v>
      </c>
      <c r="BVH1" t="s">
        <v>2141</v>
      </c>
      <c r="BVI1" t="s">
        <v>2142</v>
      </c>
      <c r="BVJ1" t="s">
        <v>2143</v>
      </c>
      <c r="BVK1" t="s">
        <v>2144</v>
      </c>
      <c r="BVL1" t="s">
        <v>2145</v>
      </c>
      <c r="BVM1" t="s">
        <v>2146</v>
      </c>
      <c r="BVN1" t="s">
        <v>2147</v>
      </c>
      <c r="BVO1" t="s">
        <v>2148</v>
      </c>
      <c r="BVP1" t="s">
        <v>2149</v>
      </c>
      <c r="BVQ1" t="s">
        <v>2150</v>
      </c>
      <c r="BVR1" t="s">
        <v>2151</v>
      </c>
      <c r="BVS1" t="s">
        <v>2152</v>
      </c>
      <c r="BVT1" t="s">
        <v>2153</v>
      </c>
      <c r="BVU1" t="s">
        <v>2154</v>
      </c>
      <c r="BVV1" t="s">
        <v>2155</v>
      </c>
      <c r="BVW1" t="s">
        <v>2156</v>
      </c>
      <c r="BVX1" t="s">
        <v>2157</v>
      </c>
      <c r="BVY1" t="s">
        <v>2158</v>
      </c>
      <c r="BVZ1" t="s">
        <v>2159</v>
      </c>
      <c r="BWA1" t="s">
        <v>2160</v>
      </c>
      <c r="BWB1" t="s">
        <v>2161</v>
      </c>
      <c r="BWC1" t="s">
        <v>2162</v>
      </c>
      <c r="BWD1" t="s">
        <v>2163</v>
      </c>
      <c r="BWE1" t="s">
        <v>2164</v>
      </c>
      <c r="BWF1" t="s">
        <v>2165</v>
      </c>
      <c r="BWG1" t="s">
        <v>2166</v>
      </c>
      <c r="BWH1" t="s">
        <v>2167</v>
      </c>
      <c r="BWI1" t="s">
        <v>2168</v>
      </c>
      <c r="BWJ1" t="s">
        <v>2169</v>
      </c>
      <c r="BWK1" t="s">
        <v>2170</v>
      </c>
      <c r="BWL1" t="s">
        <v>2171</v>
      </c>
      <c r="BWM1" t="s">
        <v>2172</v>
      </c>
      <c r="BWN1" t="s">
        <v>2173</v>
      </c>
      <c r="BWO1" t="s">
        <v>2174</v>
      </c>
      <c r="BWP1" t="s">
        <v>2175</v>
      </c>
      <c r="BWQ1" t="s">
        <v>2176</v>
      </c>
      <c r="BWR1" t="s">
        <v>2177</v>
      </c>
      <c r="BWS1" t="s">
        <v>2178</v>
      </c>
      <c r="BWT1" t="s">
        <v>2179</v>
      </c>
      <c r="BWU1" t="s">
        <v>2180</v>
      </c>
      <c r="BWV1" t="s">
        <v>2181</v>
      </c>
      <c r="BWW1" t="s">
        <v>2182</v>
      </c>
      <c r="BWX1" t="s">
        <v>2183</v>
      </c>
      <c r="BWY1" t="s">
        <v>2184</v>
      </c>
      <c r="BWZ1" t="s">
        <v>2185</v>
      </c>
      <c r="BXA1" t="s">
        <v>2186</v>
      </c>
      <c r="BXB1" t="s">
        <v>2187</v>
      </c>
      <c r="BXC1" t="s">
        <v>2188</v>
      </c>
      <c r="BXD1" t="s">
        <v>2189</v>
      </c>
      <c r="BXE1" t="s">
        <v>2190</v>
      </c>
      <c r="BXF1" t="s">
        <v>2191</v>
      </c>
      <c r="BXG1" t="s">
        <v>2192</v>
      </c>
      <c r="BXH1" t="s">
        <v>2193</v>
      </c>
      <c r="BXI1" t="s">
        <v>2194</v>
      </c>
      <c r="BXJ1" t="s">
        <v>2195</v>
      </c>
      <c r="BXK1" t="s">
        <v>2196</v>
      </c>
      <c r="BXL1" t="s">
        <v>2197</v>
      </c>
      <c r="BXM1" t="s">
        <v>2198</v>
      </c>
      <c r="BXN1" t="s">
        <v>2199</v>
      </c>
      <c r="BXO1" t="s">
        <v>2200</v>
      </c>
      <c r="BXP1" t="s">
        <v>2201</v>
      </c>
      <c r="BXQ1" t="s">
        <v>2202</v>
      </c>
      <c r="BXR1" t="s">
        <v>2203</v>
      </c>
      <c r="BXS1" t="s">
        <v>2204</v>
      </c>
      <c r="BXT1" t="s">
        <v>2205</v>
      </c>
      <c r="BXU1" t="s">
        <v>2206</v>
      </c>
      <c r="BXV1" t="s">
        <v>2207</v>
      </c>
      <c r="BXW1" t="s">
        <v>2208</v>
      </c>
      <c r="BXX1" t="s">
        <v>2209</v>
      </c>
      <c r="BXY1" t="s">
        <v>2210</v>
      </c>
      <c r="BXZ1" t="s">
        <v>2211</v>
      </c>
      <c r="BYA1" t="s">
        <v>2212</v>
      </c>
      <c r="BYB1" t="s">
        <v>2213</v>
      </c>
      <c r="BYC1" t="s">
        <v>2214</v>
      </c>
      <c r="BYD1" t="s">
        <v>2215</v>
      </c>
      <c r="BYE1" t="s">
        <v>2216</v>
      </c>
      <c r="BYF1" t="s">
        <v>2217</v>
      </c>
      <c r="BYG1" t="s">
        <v>2218</v>
      </c>
      <c r="BYH1" t="s">
        <v>2219</v>
      </c>
      <c r="BYI1" t="s">
        <v>2220</v>
      </c>
      <c r="BYJ1" t="s">
        <v>2221</v>
      </c>
      <c r="BYK1" t="s">
        <v>2222</v>
      </c>
      <c r="BYL1" t="s">
        <v>2223</v>
      </c>
      <c r="BYM1" t="s">
        <v>2224</v>
      </c>
      <c r="BYN1" t="s">
        <v>2225</v>
      </c>
      <c r="BYO1" t="s">
        <v>2226</v>
      </c>
      <c r="BYP1" t="s">
        <v>2227</v>
      </c>
      <c r="BYQ1" t="s">
        <v>2228</v>
      </c>
      <c r="BYR1" t="s">
        <v>2229</v>
      </c>
      <c r="BYS1" t="s">
        <v>2230</v>
      </c>
      <c r="BYT1" t="s">
        <v>2231</v>
      </c>
      <c r="BYU1" t="s">
        <v>2232</v>
      </c>
      <c r="BYV1" t="s">
        <v>2233</v>
      </c>
      <c r="BYW1" t="s">
        <v>2234</v>
      </c>
      <c r="BYX1" t="s">
        <v>2235</v>
      </c>
      <c r="BYY1" t="s">
        <v>2236</v>
      </c>
      <c r="BYZ1" t="s">
        <v>2237</v>
      </c>
      <c r="BZA1" t="s">
        <v>2238</v>
      </c>
      <c r="BZB1" t="s">
        <v>2239</v>
      </c>
      <c r="BZC1" t="s">
        <v>2240</v>
      </c>
      <c r="BZD1" t="s">
        <v>2241</v>
      </c>
      <c r="BZE1" t="s">
        <v>2242</v>
      </c>
      <c r="BZF1" t="s">
        <v>2243</v>
      </c>
      <c r="BZG1" t="s">
        <v>2244</v>
      </c>
      <c r="BZH1" t="s">
        <v>2245</v>
      </c>
      <c r="BZI1" t="s">
        <v>2246</v>
      </c>
      <c r="BZJ1" t="s">
        <v>2247</v>
      </c>
      <c r="BZK1" t="s">
        <v>2248</v>
      </c>
      <c r="BZL1" t="s">
        <v>2249</v>
      </c>
      <c r="BZM1" t="s">
        <v>2250</v>
      </c>
      <c r="BZN1" t="s">
        <v>2251</v>
      </c>
      <c r="BZO1" t="s">
        <v>2252</v>
      </c>
      <c r="BZP1" t="s">
        <v>2253</v>
      </c>
      <c r="BZQ1" t="s">
        <v>2254</v>
      </c>
      <c r="BZR1" t="s">
        <v>2255</v>
      </c>
      <c r="BZS1" t="s">
        <v>2256</v>
      </c>
      <c r="BZT1" t="s">
        <v>2257</v>
      </c>
      <c r="BZU1" t="s">
        <v>2258</v>
      </c>
      <c r="BZV1" t="s">
        <v>2259</v>
      </c>
      <c r="BZW1" t="s">
        <v>2260</v>
      </c>
      <c r="BZX1" t="s">
        <v>2261</v>
      </c>
      <c r="BZY1" t="s">
        <v>2262</v>
      </c>
      <c r="BZZ1" t="s">
        <v>2263</v>
      </c>
      <c r="CAA1" t="s">
        <v>2264</v>
      </c>
      <c r="CAB1" t="s">
        <v>2265</v>
      </c>
      <c r="CAC1" t="s">
        <v>2266</v>
      </c>
      <c r="CAD1" t="s">
        <v>2267</v>
      </c>
      <c r="CAE1" t="s">
        <v>2268</v>
      </c>
      <c r="CAF1" t="s">
        <v>2269</v>
      </c>
      <c r="CAG1" t="s">
        <v>2270</v>
      </c>
      <c r="CAH1" t="s">
        <v>2271</v>
      </c>
      <c r="CAI1" t="s">
        <v>2272</v>
      </c>
      <c r="CAJ1" t="s">
        <v>2273</v>
      </c>
      <c r="CAK1" t="s">
        <v>2274</v>
      </c>
      <c r="CAL1" t="s">
        <v>2275</v>
      </c>
      <c r="CAM1" t="s">
        <v>2276</v>
      </c>
      <c r="CAN1" t="s">
        <v>2277</v>
      </c>
      <c r="CAO1" t="s">
        <v>2278</v>
      </c>
      <c r="CAP1" t="s">
        <v>2279</v>
      </c>
      <c r="CAQ1" t="s">
        <v>2280</v>
      </c>
      <c r="CAR1" t="s">
        <v>2281</v>
      </c>
      <c r="CAS1" t="s">
        <v>2282</v>
      </c>
      <c r="CAT1" t="s">
        <v>2283</v>
      </c>
      <c r="CAU1" t="s">
        <v>2284</v>
      </c>
      <c r="CAV1" t="s">
        <v>2285</v>
      </c>
      <c r="CAW1" t="s">
        <v>2286</v>
      </c>
      <c r="CAX1" t="s">
        <v>2287</v>
      </c>
      <c r="CAY1" t="s">
        <v>2288</v>
      </c>
      <c r="CAZ1" t="s">
        <v>2289</v>
      </c>
      <c r="CBA1" t="s">
        <v>2290</v>
      </c>
      <c r="CBB1" t="s">
        <v>2291</v>
      </c>
      <c r="CBC1" t="s">
        <v>2292</v>
      </c>
      <c r="CBD1" t="s">
        <v>2293</v>
      </c>
      <c r="CBE1" t="s">
        <v>2294</v>
      </c>
      <c r="CBF1" t="s">
        <v>2295</v>
      </c>
      <c r="CBG1" t="s">
        <v>2296</v>
      </c>
      <c r="CBH1" t="s">
        <v>2297</v>
      </c>
      <c r="CBI1" t="s">
        <v>2298</v>
      </c>
      <c r="CBJ1" t="s">
        <v>2299</v>
      </c>
      <c r="CBK1" t="s">
        <v>2300</v>
      </c>
      <c r="CBL1" t="s">
        <v>2301</v>
      </c>
      <c r="CBM1" t="s">
        <v>2302</v>
      </c>
      <c r="CBN1" t="s">
        <v>2303</v>
      </c>
      <c r="CBO1" t="s">
        <v>2304</v>
      </c>
      <c r="CBP1" t="s">
        <v>2305</v>
      </c>
      <c r="CBQ1" t="s">
        <v>2306</v>
      </c>
      <c r="CBR1" t="s">
        <v>2307</v>
      </c>
      <c r="CBS1" t="s">
        <v>2308</v>
      </c>
      <c r="CBT1" t="s">
        <v>2309</v>
      </c>
      <c r="CBU1" t="s">
        <v>2310</v>
      </c>
      <c r="CBV1" t="s">
        <v>2311</v>
      </c>
      <c r="CBW1" t="s">
        <v>2312</v>
      </c>
      <c r="CBX1" t="s">
        <v>2313</v>
      </c>
      <c r="CBY1" t="s">
        <v>2314</v>
      </c>
      <c r="CBZ1" t="s">
        <v>2315</v>
      </c>
      <c r="CCA1" t="s">
        <v>2316</v>
      </c>
      <c r="CCB1" t="s">
        <v>2317</v>
      </c>
      <c r="CCC1" t="s">
        <v>2318</v>
      </c>
      <c r="CCD1" t="s">
        <v>2319</v>
      </c>
      <c r="CCE1" t="s">
        <v>2320</v>
      </c>
      <c r="CCF1" t="s">
        <v>2321</v>
      </c>
      <c r="CCG1" t="s">
        <v>2322</v>
      </c>
      <c r="CCH1" t="s">
        <v>2323</v>
      </c>
      <c r="CCI1" t="s">
        <v>2324</v>
      </c>
      <c r="CCJ1" t="s">
        <v>2325</v>
      </c>
      <c r="CCK1" t="s">
        <v>2326</v>
      </c>
      <c r="CCL1" t="s">
        <v>2327</v>
      </c>
      <c r="CCM1" t="s">
        <v>2328</v>
      </c>
      <c r="CCN1" t="s">
        <v>2329</v>
      </c>
      <c r="CCO1" t="s">
        <v>2330</v>
      </c>
      <c r="CCP1" t="s">
        <v>2331</v>
      </c>
      <c r="CCQ1" t="s">
        <v>2332</v>
      </c>
      <c r="CCR1" t="s">
        <v>2333</v>
      </c>
      <c r="CCS1" t="s">
        <v>2334</v>
      </c>
      <c r="CCT1" t="s">
        <v>2335</v>
      </c>
      <c r="CCU1" t="s">
        <v>2336</v>
      </c>
      <c r="CCV1" t="s">
        <v>2337</v>
      </c>
      <c r="CCW1" t="s">
        <v>2338</v>
      </c>
      <c r="CCX1" t="s">
        <v>2339</v>
      </c>
      <c r="CCY1" t="s">
        <v>2340</v>
      </c>
      <c r="CCZ1" t="s">
        <v>2341</v>
      </c>
      <c r="CDA1" t="s">
        <v>2342</v>
      </c>
      <c r="CDB1" t="s">
        <v>2343</v>
      </c>
      <c r="CDC1" t="s">
        <v>2344</v>
      </c>
      <c r="CDD1" t="s">
        <v>2345</v>
      </c>
      <c r="CDE1" t="s">
        <v>2346</v>
      </c>
      <c r="CDF1" t="s">
        <v>2347</v>
      </c>
      <c r="CDG1" t="s">
        <v>2348</v>
      </c>
      <c r="CDH1" t="s">
        <v>2349</v>
      </c>
      <c r="CDI1" t="s">
        <v>2350</v>
      </c>
      <c r="CDJ1" t="s">
        <v>2351</v>
      </c>
      <c r="CDK1" t="s">
        <v>2352</v>
      </c>
      <c r="CDL1" t="s">
        <v>2353</v>
      </c>
      <c r="CDM1" t="s">
        <v>2354</v>
      </c>
      <c r="CDN1" t="s">
        <v>2355</v>
      </c>
      <c r="CDO1" t="s">
        <v>2356</v>
      </c>
      <c r="CDP1" t="s">
        <v>2357</v>
      </c>
      <c r="CDQ1" t="s">
        <v>2358</v>
      </c>
      <c r="CDR1" t="s">
        <v>2359</v>
      </c>
      <c r="CDS1" t="s">
        <v>2360</v>
      </c>
      <c r="CDT1" t="s">
        <v>2361</v>
      </c>
      <c r="CDU1" t="s">
        <v>2362</v>
      </c>
      <c r="CDV1" t="s">
        <v>2363</v>
      </c>
      <c r="CDW1" t="s">
        <v>2364</v>
      </c>
      <c r="CDX1" t="s">
        <v>2365</v>
      </c>
      <c r="CDY1" t="s">
        <v>2366</v>
      </c>
      <c r="CDZ1" t="s">
        <v>2367</v>
      </c>
      <c r="CEA1" t="s">
        <v>2368</v>
      </c>
      <c r="CEB1" t="s">
        <v>2369</v>
      </c>
      <c r="CEC1" t="s">
        <v>2370</v>
      </c>
      <c r="CED1" t="s">
        <v>2371</v>
      </c>
      <c r="CEE1" t="s">
        <v>2372</v>
      </c>
      <c r="CEF1" t="s">
        <v>2373</v>
      </c>
      <c r="CEG1" t="s">
        <v>2374</v>
      </c>
      <c r="CEH1" t="s">
        <v>2375</v>
      </c>
      <c r="CEI1" t="s">
        <v>2376</v>
      </c>
      <c r="CEJ1" t="s">
        <v>2377</v>
      </c>
      <c r="CEK1" t="s">
        <v>2378</v>
      </c>
      <c r="CEL1" t="s">
        <v>2379</v>
      </c>
      <c r="CEM1" t="s">
        <v>2380</v>
      </c>
      <c r="CEN1" t="s">
        <v>2381</v>
      </c>
      <c r="CEO1" t="s">
        <v>2382</v>
      </c>
      <c r="CEP1" t="s">
        <v>2383</v>
      </c>
      <c r="CEQ1" t="s">
        <v>2384</v>
      </c>
      <c r="CER1" t="s">
        <v>2385</v>
      </c>
      <c r="CES1" t="s">
        <v>2386</v>
      </c>
      <c r="CET1" t="s">
        <v>2387</v>
      </c>
      <c r="CEU1" t="s">
        <v>2388</v>
      </c>
      <c r="CEV1" t="s">
        <v>2389</v>
      </c>
      <c r="CEW1" t="s">
        <v>2390</v>
      </c>
      <c r="CEX1" t="s">
        <v>2391</v>
      </c>
      <c r="CEY1" t="s">
        <v>2392</v>
      </c>
      <c r="CEZ1" t="s">
        <v>2393</v>
      </c>
      <c r="CFA1" t="s">
        <v>2394</v>
      </c>
      <c r="CFB1" t="s">
        <v>2395</v>
      </c>
      <c r="CFC1" t="s">
        <v>2396</v>
      </c>
      <c r="CFD1" t="s">
        <v>2397</v>
      </c>
      <c r="CFE1" t="s">
        <v>2398</v>
      </c>
      <c r="CFF1" t="s">
        <v>2399</v>
      </c>
      <c r="CFG1" t="s">
        <v>2400</v>
      </c>
      <c r="CFH1" t="s">
        <v>2401</v>
      </c>
      <c r="CFI1" t="s">
        <v>2402</v>
      </c>
      <c r="CFJ1" t="s">
        <v>2403</v>
      </c>
      <c r="CFK1" t="s">
        <v>2404</v>
      </c>
      <c r="CFL1" t="s">
        <v>2405</v>
      </c>
      <c r="CFM1" t="s">
        <v>2406</v>
      </c>
      <c r="CFN1" t="s">
        <v>2407</v>
      </c>
      <c r="CFO1" t="s">
        <v>2408</v>
      </c>
      <c r="CFP1" t="s">
        <v>2409</v>
      </c>
      <c r="CFQ1" t="s">
        <v>2410</v>
      </c>
      <c r="CFR1" t="s">
        <v>2411</v>
      </c>
      <c r="CFS1" t="s">
        <v>2412</v>
      </c>
      <c r="CFT1" t="s">
        <v>2413</v>
      </c>
      <c r="CFU1" t="s">
        <v>2414</v>
      </c>
      <c r="CFV1" t="s">
        <v>2415</v>
      </c>
      <c r="CFW1" t="s">
        <v>2416</v>
      </c>
      <c r="CFX1" t="s">
        <v>2417</v>
      </c>
      <c r="CFY1" t="s">
        <v>2418</v>
      </c>
      <c r="CFZ1" t="s">
        <v>2419</v>
      </c>
      <c r="CGA1" t="s">
        <v>2420</v>
      </c>
      <c r="CGB1" t="s">
        <v>2421</v>
      </c>
      <c r="CGC1" t="s">
        <v>2422</v>
      </c>
      <c r="CGD1" t="s">
        <v>2423</v>
      </c>
      <c r="CGE1" t="s">
        <v>2424</v>
      </c>
      <c r="CGF1" t="s">
        <v>2425</v>
      </c>
      <c r="CGG1" t="s">
        <v>2426</v>
      </c>
      <c r="CGH1" t="s">
        <v>2427</v>
      </c>
      <c r="CGI1" t="s">
        <v>2428</v>
      </c>
      <c r="CGJ1" t="s">
        <v>2429</v>
      </c>
      <c r="CGK1" t="s">
        <v>2430</v>
      </c>
      <c r="CGL1" t="s">
        <v>2431</v>
      </c>
      <c r="CGM1" t="s">
        <v>2432</v>
      </c>
      <c r="CGN1" t="s">
        <v>2433</v>
      </c>
      <c r="CGO1" t="s">
        <v>2434</v>
      </c>
      <c r="CGP1" t="s">
        <v>2435</v>
      </c>
      <c r="CGQ1" t="s">
        <v>2436</v>
      </c>
      <c r="CGR1" t="s">
        <v>2437</v>
      </c>
      <c r="CGS1" t="s">
        <v>2438</v>
      </c>
      <c r="CGT1" t="s">
        <v>2439</v>
      </c>
      <c r="CGU1" t="s">
        <v>2440</v>
      </c>
      <c r="CGV1" t="s">
        <v>2441</v>
      </c>
      <c r="CGW1" t="s">
        <v>2442</v>
      </c>
      <c r="CGX1" t="s">
        <v>2443</v>
      </c>
      <c r="CGY1" t="s">
        <v>2444</v>
      </c>
      <c r="CGZ1" t="s">
        <v>2445</v>
      </c>
      <c r="CHA1" t="s">
        <v>2446</v>
      </c>
      <c r="CHB1" t="s">
        <v>2447</v>
      </c>
      <c r="CHC1" t="s">
        <v>2448</v>
      </c>
      <c r="CHD1" t="s">
        <v>2449</v>
      </c>
      <c r="CHE1" t="s">
        <v>2450</v>
      </c>
      <c r="CHF1" t="s">
        <v>2451</v>
      </c>
      <c r="CHG1" t="s">
        <v>2452</v>
      </c>
      <c r="CHH1" t="s">
        <v>2453</v>
      </c>
      <c r="CHI1" t="s">
        <v>2454</v>
      </c>
      <c r="CHJ1" t="s">
        <v>2455</v>
      </c>
      <c r="CHK1" t="s">
        <v>2456</v>
      </c>
      <c r="CHL1" t="s">
        <v>2457</v>
      </c>
      <c r="CHM1" t="s">
        <v>2458</v>
      </c>
      <c r="CHN1" t="s">
        <v>2459</v>
      </c>
      <c r="CHO1" t="s">
        <v>2460</v>
      </c>
      <c r="CHP1" t="s">
        <v>2461</v>
      </c>
      <c r="CHQ1" t="s">
        <v>2462</v>
      </c>
      <c r="CHR1" t="s">
        <v>2463</v>
      </c>
      <c r="CHS1" t="s">
        <v>2464</v>
      </c>
      <c r="CHT1" t="s">
        <v>2465</v>
      </c>
      <c r="CHU1" t="s">
        <v>2466</v>
      </c>
      <c r="CHV1" t="s">
        <v>2467</v>
      </c>
      <c r="CHW1" t="s">
        <v>2468</v>
      </c>
      <c r="CHX1" t="s">
        <v>2469</v>
      </c>
      <c r="CHY1" t="s">
        <v>2470</v>
      </c>
      <c r="CHZ1" t="s">
        <v>2471</v>
      </c>
      <c r="CIA1" t="s">
        <v>2472</v>
      </c>
      <c r="CIB1" t="s">
        <v>2473</v>
      </c>
      <c r="CIC1" t="s">
        <v>2474</v>
      </c>
      <c r="CID1" t="s">
        <v>2475</v>
      </c>
      <c r="CIE1" t="s">
        <v>2476</v>
      </c>
      <c r="CIF1" t="s">
        <v>2477</v>
      </c>
      <c r="CIG1" t="s">
        <v>2478</v>
      </c>
      <c r="CIH1" t="s">
        <v>2479</v>
      </c>
      <c r="CII1" t="s">
        <v>2480</v>
      </c>
      <c r="CIJ1" t="s">
        <v>2481</v>
      </c>
      <c r="CIK1" t="s">
        <v>2482</v>
      </c>
      <c r="CIL1" t="s">
        <v>2483</v>
      </c>
      <c r="CIM1" t="s">
        <v>2484</v>
      </c>
      <c r="CIN1" t="s">
        <v>2485</v>
      </c>
      <c r="CIO1" t="s">
        <v>2486</v>
      </c>
      <c r="CIP1" t="s">
        <v>2487</v>
      </c>
      <c r="CIQ1" t="s">
        <v>2488</v>
      </c>
      <c r="CIR1" t="s">
        <v>2489</v>
      </c>
      <c r="CIS1" t="s">
        <v>2490</v>
      </c>
      <c r="CIT1" t="s">
        <v>2491</v>
      </c>
      <c r="CIU1" t="s">
        <v>2492</v>
      </c>
      <c r="CIV1" t="s">
        <v>2493</v>
      </c>
      <c r="CIW1" t="s">
        <v>2494</v>
      </c>
      <c r="CIX1" t="s">
        <v>2495</v>
      </c>
      <c r="CIY1" t="s">
        <v>2496</v>
      </c>
      <c r="CIZ1" t="s">
        <v>2497</v>
      </c>
      <c r="CJA1" t="s">
        <v>2498</v>
      </c>
      <c r="CJB1" t="s">
        <v>2499</v>
      </c>
      <c r="CJC1" t="s">
        <v>2500</v>
      </c>
      <c r="CJD1" t="s">
        <v>2501</v>
      </c>
      <c r="CJE1" t="s">
        <v>2502</v>
      </c>
      <c r="CJF1" t="s">
        <v>2503</v>
      </c>
      <c r="CJG1" t="s">
        <v>2504</v>
      </c>
      <c r="CJH1" t="s">
        <v>2505</v>
      </c>
      <c r="CJI1" t="s">
        <v>2506</v>
      </c>
      <c r="CJJ1" t="s">
        <v>2507</v>
      </c>
      <c r="CJK1" t="s">
        <v>2508</v>
      </c>
      <c r="CJL1" t="s">
        <v>2509</v>
      </c>
      <c r="CJM1" t="s">
        <v>2510</v>
      </c>
      <c r="CJN1" t="s">
        <v>2511</v>
      </c>
      <c r="CJO1" t="s">
        <v>2512</v>
      </c>
      <c r="CJP1" t="s">
        <v>2513</v>
      </c>
      <c r="CJQ1" t="s">
        <v>2514</v>
      </c>
      <c r="CJR1" t="s">
        <v>2515</v>
      </c>
      <c r="CJS1" t="s">
        <v>2516</v>
      </c>
      <c r="CJT1" t="s">
        <v>2517</v>
      </c>
      <c r="CJU1" t="s">
        <v>2518</v>
      </c>
      <c r="CJV1" t="s">
        <v>2519</v>
      </c>
      <c r="CJW1" t="s">
        <v>2520</v>
      </c>
      <c r="CJX1" t="s">
        <v>2521</v>
      </c>
      <c r="CJY1" t="s">
        <v>2522</v>
      </c>
      <c r="CJZ1" t="s">
        <v>2523</v>
      </c>
      <c r="CKA1" t="s">
        <v>2524</v>
      </c>
      <c r="CKB1" t="s">
        <v>2525</v>
      </c>
      <c r="CKC1" t="s">
        <v>2526</v>
      </c>
      <c r="CKD1" t="s">
        <v>2527</v>
      </c>
      <c r="CKE1" t="s">
        <v>2528</v>
      </c>
      <c r="CKF1" t="s">
        <v>2529</v>
      </c>
      <c r="CKG1" t="s">
        <v>2530</v>
      </c>
      <c r="CKH1" t="s">
        <v>2531</v>
      </c>
      <c r="CKI1" t="s">
        <v>2532</v>
      </c>
      <c r="CKJ1" t="s">
        <v>2533</v>
      </c>
      <c r="CKK1" t="s">
        <v>2534</v>
      </c>
      <c r="CKL1" t="s">
        <v>2535</v>
      </c>
      <c r="CKM1" t="s">
        <v>2536</v>
      </c>
      <c r="CKN1" t="s">
        <v>2537</v>
      </c>
      <c r="CKO1" t="s">
        <v>2538</v>
      </c>
      <c r="CKP1" t="s">
        <v>2539</v>
      </c>
      <c r="CKQ1" t="s">
        <v>2540</v>
      </c>
      <c r="CKR1" t="s">
        <v>2541</v>
      </c>
      <c r="CKS1" t="s">
        <v>2542</v>
      </c>
      <c r="CKT1" t="s">
        <v>2543</v>
      </c>
      <c r="CKU1" t="s">
        <v>2544</v>
      </c>
      <c r="CKV1" t="s">
        <v>2545</v>
      </c>
      <c r="CKW1" t="s">
        <v>2546</v>
      </c>
      <c r="CKX1" t="s">
        <v>2547</v>
      </c>
      <c r="CKY1" t="s">
        <v>2548</v>
      </c>
      <c r="CKZ1" t="s">
        <v>2549</v>
      </c>
      <c r="CLA1" t="s">
        <v>2550</v>
      </c>
      <c r="CLB1" t="s">
        <v>2551</v>
      </c>
      <c r="CLC1" t="s">
        <v>2552</v>
      </c>
      <c r="CLD1" t="s">
        <v>2553</v>
      </c>
      <c r="CLE1" t="s">
        <v>2554</v>
      </c>
      <c r="CLF1" t="s">
        <v>2555</v>
      </c>
      <c r="CLG1" t="s">
        <v>2556</v>
      </c>
      <c r="CLH1" t="s">
        <v>2557</v>
      </c>
      <c r="CLI1" t="s">
        <v>2558</v>
      </c>
      <c r="CLJ1" t="s">
        <v>2559</v>
      </c>
      <c r="CLK1" t="s">
        <v>2560</v>
      </c>
      <c r="CLL1" t="s">
        <v>2561</v>
      </c>
      <c r="CLM1" t="s">
        <v>2562</v>
      </c>
      <c r="CLN1" t="s">
        <v>2563</v>
      </c>
      <c r="CLO1" t="s">
        <v>2564</v>
      </c>
      <c r="CLP1" t="s">
        <v>2565</v>
      </c>
      <c r="CLQ1" t="s">
        <v>2566</v>
      </c>
      <c r="CLR1" t="s">
        <v>2567</v>
      </c>
      <c r="CLS1" t="s">
        <v>2568</v>
      </c>
      <c r="CLT1" t="s">
        <v>2569</v>
      </c>
      <c r="CLU1" t="s">
        <v>2570</v>
      </c>
      <c r="CLV1" t="s">
        <v>2571</v>
      </c>
      <c r="CLW1" t="s">
        <v>2572</v>
      </c>
      <c r="CLX1" t="s">
        <v>2573</v>
      </c>
      <c r="CLY1" t="s">
        <v>2574</v>
      </c>
      <c r="CLZ1" t="s">
        <v>2575</v>
      </c>
      <c r="CMA1" t="s">
        <v>2576</v>
      </c>
      <c r="CMB1" t="s">
        <v>2577</v>
      </c>
      <c r="CMC1" t="s">
        <v>2578</v>
      </c>
      <c r="CMD1" t="s">
        <v>2579</v>
      </c>
      <c r="CME1" t="s">
        <v>2580</v>
      </c>
      <c r="CMF1" t="s">
        <v>2581</v>
      </c>
      <c r="CMG1" t="s">
        <v>2582</v>
      </c>
      <c r="CMH1" t="s">
        <v>2583</v>
      </c>
      <c r="CMI1" t="s">
        <v>2584</v>
      </c>
      <c r="CMJ1" t="s">
        <v>2585</v>
      </c>
      <c r="CMK1" t="s">
        <v>2586</v>
      </c>
      <c r="CML1" t="s">
        <v>2587</v>
      </c>
      <c r="CMM1" t="s">
        <v>2588</v>
      </c>
      <c r="CMN1" t="s">
        <v>2589</v>
      </c>
      <c r="CMO1" t="s">
        <v>2590</v>
      </c>
      <c r="CMP1" t="s">
        <v>2591</v>
      </c>
      <c r="CMQ1" t="s">
        <v>2592</v>
      </c>
      <c r="CMR1" t="s">
        <v>2593</v>
      </c>
      <c r="CMS1" t="s">
        <v>2594</v>
      </c>
      <c r="CMT1" t="s">
        <v>2595</v>
      </c>
      <c r="CMU1" t="s">
        <v>2596</v>
      </c>
      <c r="CMV1" t="s">
        <v>2597</v>
      </c>
      <c r="CMW1" t="s">
        <v>2598</v>
      </c>
      <c r="CMX1" t="s">
        <v>2599</v>
      </c>
      <c r="CMY1" t="s">
        <v>2600</v>
      </c>
      <c r="CMZ1" t="s">
        <v>2601</v>
      </c>
      <c r="CNA1" t="s">
        <v>2602</v>
      </c>
      <c r="CNB1" t="s">
        <v>2603</v>
      </c>
      <c r="CNC1" t="s">
        <v>2604</v>
      </c>
      <c r="CND1" t="s">
        <v>2605</v>
      </c>
      <c r="CNE1" t="s">
        <v>2606</v>
      </c>
      <c r="CNF1" t="s">
        <v>2607</v>
      </c>
      <c r="CNG1" t="s">
        <v>2608</v>
      </c>
      <c r="CNH1" t="s">
        <v>2609</v>
      </c>
      <c r="CNI1" t="s">
        <v>2610</v>
      </c>
      <c r="CNJ1" t="s">
        <v>2611</v>
      </c>
      <c r="CNK1" t="s">
        <v>2612</v>
      </c>
      <c r="CNL1" t="s">
        <v>2613</v>
      </c>
      <c r="CNM1" t="s">
        <v>2614</v>
      </c>
      <c r="CNN1" t="s">
        <v>2615</v>
      </c>
      <c r="CNO1" t="s">
        <v>2616</v>
      </c>
      <c r="CNP1" t="s">
        <v>2617</v>
      </c>
      <c r="CNQ1" t="s">
        <v>2618</v>
      </c>
      <c r="CNR1" t="s">
        <v>2619</v>
      </c>
      <c r="CNS1" t="s">
        <v>2620</v>
      </c>
      <c r="CNT1" t="s">
        <v>2621</v>
      </c>
      <c r="CNU1" t="s">
        <v>2622</v>
      </c>
      <c r="CNV1" t="s">
        <v>2623</v>
      </c>
      <c r="CNW1" t="s">
        <v>2624</v>
      </c>
      <c r="CNX1" t="s">
        <v>2625</v>
      </c>
      <c r="CNY1" t="s">
        <v>2626</v>
      </c>
      <c r="CNZ1" t="s">
        <v>2627</v>
      </c>
      <c r="COA1" t="s">
        <v>2628</v>
      </c>
      <c r="COB1" t="s">
        <v>2629</v>
      </c>
      <c r="COC1" t="s">
        <v>2630</v>
      </c>
      <c r="COD1" t="s">
        <v>2631</v>
      </c>
      <c r="COE1" t="s">
        <v>2632</v>
      </c>
      <c r="COF1" t="s">
        <v>2633</v>
      </c>
      <c r="COG1" t="s">
        <v>2634</v>
      </c>
      <c r="COH1" t="s">
        <v>2635</v>
      </c>
      <c r="COI1" t="s">
        <v>2636</v>
      </c>
      <c r="COJ1" t="s">
        <v>2637</v>
      </c>
      <c r="COK1" t="s">
        <v>2638</v>
      </c>
      <c r="COL1" t="s">
        <v>2639</v>
      </c>
      <c r="COM1" t="s">
        <v>2640</v>
      </c>
      <c r="CON1" t="s">
        <v>2641</v>
      </c>
      <c r="COO1" t="s">
        <v>2642</v>
      </c>
      <c r="COP1" t="s">
        <v>2643</v>
      </c>
      <c r="COQ1" t="s">
        <v>2644</v>
      </c>
      <c r="COR1" t="s">
        <v>2645</v>
      </c>
      <c r="COS1" t="s">
        <v>2646</v>
      </c>
      <c r="COT1" t="s">
        <v>2647</v>
      </c>
      <c r="COU1" t="s">
        <v>2648</v>
      </c>
      <c r="COV1" t="s">
        <v>2649</v>
      </c>
      <c r="COW1" t="s">
        <v>2650</v>
      </c>
      <c r="COX1" t="s">
        <v>2651</v>
      </c>
      <c r="COY1" t="s">
        <v>2652</v>
      </c>
      <c r="COZ1" t="s">
        <v>2653</v>
      </c>
      <c r="CPA1" t="s">
        <v>2654</v>
      </c>
      <c r="CPB1" t="s">
        <v>2655</v>
      </c>
      <c r="CPC1" t="s">
        <v>2656</v>
      </c>
      <c r="CPD1" t="s">
        <v>2657</v>
      </c>
      <c r="CPE1" t="s">
        <v>2658</v>
      </c>
      <c r="CPF1" t="s">
        <v>2659</v>
      </c>
      <c r="CPG1" t="s">
        <v>2660</v>
      </c>
      <c r="CPH1" t="s">
        <v>2661</v>
      </c>
      <c r="CPI1" t="s">
        <v>2662</v>
      </c>
      <c r="CPJ1" t="s">
        <v>2663</v>
      </c>
      <c r="CPK1" t="s">
        <v>2664</v>
      </c>
      <c r="CPL1" t="s">
        <v>2665</v>
      </c>
      <c r="CPM1" t="s">
        <v>2666</v>
      </c>
      <c r="CPN1" t="s">
        <v>2667</v>
      </c>
      <c r="CPO1" t="s">
        <v>2668</v>
      </c>
      <c r="CPP1" t="s">
        <v>2669</v>
      </c>
      <c r="CPQ1" t="s">
        <v>2670</v>
      </c>
      <c r="CPR1" t="s">
        <v>2671</v>
      </c>
      <c r="CPS1" t="s">
        <v>2672</v>
      </c>
      <c r="CPT1" t="s">
        <v>2673</v>
      </c>
      <c r="CPU1" t="s">
        <v>2674</v>
      </c>
      <c r="CPV1" t="s">
        <v>2675</v>
      </c>
      <c r="CPW1" t="s">
        <v>2676</v>
      </c>
      <c r="CPX1" t="s">
        <v>2677</v>
      </c>
      <c r="CPY1" t="s">
        <v>2678</v>
      </c>
      <c r="CPZ1" t="s">
        <v>2679</v>
      </c>
      <c r="CQA1" t="s">
        <v>2680</v>
      </c>
      <c r="CQB1" t="s">
        <v>2681</v>
      </c>
      <c r="CQC1" t="s">
        <v>2682</v>
      </c>
      <c r="CQD1" t="s">
        <v>2683</v>
      </c>
      <c r="CQE1" t="s">
        <v>2684</v>
      </c>
      <c r="CQF1" t="s">
        <v>2685</v>
      </c>
      <c r="CQG1" t="s">
        <v>2686</v>
      </c>
      <c r="CQH1" t="s">
        <v>2687</v>
      </c>
      <c r="CQI1" t="s">
        <v>2688</v>
      </c>
      <c r="CQJ1" t="s">
        <v>2689</v>
      </c>
      <c r="CQK1" t="s">
        <v>2690</v>
      </c>
      <c r="CQL1" t="s">
        <v>2691</v>
      </c>
      <c r="CQM1" t="s">
        <v>2692</v>
      </c>
      <c r="CQN1" t="s">
        <v>2693</v>
      </c>
      <c r="CQO1" t="s">
        <v>2694</v>
      </c>
      <c r="CQP1" t="s">
        <v>2695</v>
      </c>
      <c r="CQQ1" t="s">
        <v>2696</v>
      </c>
      <c r="CQR1" t="s">
        <v>2697</v>
      </c>
      <c r="CQS1" t="s">
        <v>2698</v>
      </c>
      <c r="CQT1" t="s">
        <v>2699</v>
      </c>
      <c r="CQU1" t="s">
        <v>2700</v>
      </c>
      <c r="CQV1" t="s">
        <v>2701</v>
      </c>
      <c r="CQW1" t="s">
        <v>2702</v>
      </c>
      <c r="CQX1" t="s">
        <v>2703</v>
      </c>
      <c r="CQY1" t="s">
        <v>2704</v>
      </c>
      <c r="CQZ1" t="s">
        <v>2705</v>
      </c>
      <c r="CRA1" t="s">
        <v>2706</v>
      </c>
      <c r="CRB1" t="s">
        <v>2707</v>
      </c>
      <c r="CRC1" t="s">
        <v>2708</v>
      </c>
      <c r="CRD1" t="s">
        <v>2709</v>
      </c>
      <c r="CRE1" t="s">
        <v>2710</v>
      </c>
      <c r="CRF1" t="s">
        <v>2711</v>
      </c>
      <c r="CRG1" t="s">
        <v>2712</v>
      </c>
      <c r="CRH1" t="s">
        <v>2713</v>
      </c>
      <c r="CRI1" t="s">
        <v>2714</v>
      </c>
      <c r="CRJ1" t="s">
        <v>2715</v>
      </c>
      <c r="CRK1" t="s">
        <v>2716</v>
      </c>
      <c r="CRL1" t="s">
        <v>2717</v>
      </c>
      <c r="CRM1" t="s">
        <v>2718</v>
      </c>
      <c r="CRN1" t="s">
        <v>2719</v>
      </c>
      <c r="CRO1" t="s">
        <v>2720</v>
      </c>
      <c r="CRP1" t="s">
        <v>2721</v>
      </c>
      <c r="CRQ1" t="s">
        <v>2722</v>
      </c>
      <c r="CRR1" t="s">
        <v>2723</v>
      </c>
      <c r="CRS1" t="s">
        <v>2724</v>
      </c>
      <c r="CRT1" t="s">
        <v>2725</v>
      </c>
      <c r="CRU1" t="s">
        <v>2726</v>
      </c>
      <c r="CRV1" t="s">
        <v>2727</v>
      </c>
      <c r="CRW1" t="s">
        <v>2728</v>
      </c>
      <c r="CRX1" t="s">
        <v>2729</v>
      </c>
      <c r="CRY1" t="s">
        <v>2730</v>
      </c>
      <c r="CRZ1" t="s">
        <v>2731</v>
      </c>
      <c r="CSA1" t="s">
        <v>2732</v>
      </c>
      <c r="CSB1" t="s">
        <v>2733</v>
      </c>
      <c r="CSC1" t="s">
        <v>2734</v>
      </c>
      <c r="CSD1" t="s">
        <v>2735</v>
      </c>
      <c r="CSE1" t="s">
        <v>2736</v>
      </c>
      <c r="CSF1" t="s">
        <v>2737</v>
      </c>
      <c r="CSG1" t="s">
        <v>2738</v>
      </c>
      <c r="CSH1" t="s">
        <v>2739</v>
      </c>
      <c r="CSI1" t="s">
        <v>2740</v>
      </c>
      <c r="CSJ1" t="s">
        <v>2741</v>
      </c>
      <c r="CSK1" t="s">
        <v>2742</v>
      </c>
      <c r="CSL1" t="s">
        <v>2743</v>
      </c>
      <c r="CSM1" t="s">
        <v>2744</v>
      </c>
      <c r="CSN1" t="s">
        <v>2745</v>
      </c>
      <c r="CSO1" t="s">
        <v>2746</v>
      </c>
      <c r="CSP1" t="s">
        <v>2747</v>
      </c>
      <c r="CSQ1" t="s">
        <v>2748</v>
      </c>
      <c r="CSR1" t="s">
        <v>2749</v>
      </c>
      <c r="CSS1" t="s">
        <v>2750</v>
      </c>
      <c r="CST1" t="s">
        <v>2751</v>
      </c>
      <c r="CSU1" t="s">
        <v>2752</v>
      </c>
      <c r="CSV1" t="s">
        <v>2753</v>
      </c>
      <c r="CSW1" t="s">
        <v>2754</v>
      </c>
      <c r="CSX1" t="s">
        <v>2755</v>
      </c>
      <c r="CSY1" t="s">
        <v>2756</v>
      </c>
      <c r="CSZ1" t="s">
        <v>2757</v>
      </c>
      <c r="CTA1" t="s">
        <v>2758</v>
      </c>
      <c r="CTB1" t="s">
        <v>2759</v>
      </c>
      <c r="CTC1" t="s">
        <v>2760</v>
      </c>
      <c r="CTD1" t="s">
        <v>2761</v>
      </c>
      <c r="CTE1" t="s">
        <v>2762</v>
      </c>
      <c r="CTF1" t="s">
        <v>2763</v>
      </c>
      <c r="CTG1" t="s">
        <v>2764</v>
      </c>
      <c r="CTH1" t="s">
        <v>2765</v>
      </c>
      <c r="CTI1" t="s">
        <v>2766</v>
      </c>
      <c r="CTJ1" t="s">
        <v>2767</v>
      </c>
      <c r="CTK1" t="s">
        <v>2768</v>
      </c>
      <c r="CTL1" t="s">
        <v>2769</v>
      </c>
      <c r="CTM1" t="s">
        <v>2770</v>
      </c>
      <c r="CTN1" t="s">
        <v>2771</v>
      </c>
      <c r="CTO1" t="s">
        <v>2772</v>
      </c>
      <c r="CTP1" t="s">
        <v>2773</v>
      </c>
      <c r="CTQ1" t="s">
        <v>2774</v>
      </c>
      <c r="CTR1" t="s">
        <v>2775</v>
      </c>
      <c r="CTS1" t="s">
        <v>2776</v>
      </c>
      <c r="CTT1" t="s">
        <v>2777</v>
      </c>
      <c r="CTU1" t="s">
        <v>2778</v>
      </c>
      <c r="CTV1" t="s">
        <v>2779</v>
      </c>
      <c r="CTW1" t="s">
        <v>2780</v>
      </c>
      <c r="CTX1" t="s">
        <v>2781</v>
      </c>
      <c r="CTY1" t="s">
        <v>2782</v>
      </c>
      <c r="CTZ1" t="s">
        <v>2783</v>
      </c>
      <c r="CUA1" t="s">
        <v>2784</v>
      </c>
      <c r="CUB1" t="s">
        <v>2785</v>
      </c>
      <c r="CUC1" t="s">
        <v>2786</v>
      </c>
      <c r="CUD1" t="s">
        <v>2787</v>
      </c>
      <c r="CUE1" t="s">
        <v>2788</v>
      </c>
      <c r="CUF1" t="s">
        <v>2789</v>
      </c>
      <c r="CUG1" t="s">
        <v>2790</v>
      </c>
      <c r="CUH1" t="s">
        <v>2791</v>
      </c>
      <c r="CUI1" t="s">
        <v>2792</v>
      </c>
      <c r="CUJ1" t="s">
        <v>2793</v>
      </c>
      <c r="CUK1" t="s">
        <v>2794</v>
      </c>
      <c r="CUL1" t="s">
        <v>2795</v>
      </c>
      <c r="CUM1" t="s">
        <v>2796</v>
      </c>
      <c r="CUN1" t="s">
        <v>2797</v>
      </c>
      <c r="CUO1" t="s">
        <v>2798</v>
      </c>
      <c r="CUP1" t="s">
        <v>2799</v>
      </c>
      <c r="CUQ1" t="s">
        <v>2800</v>
      </c>
      <c r="CUR1" t="s">
        <v>2801</v>
      </c>
      <c r="CUS1" t="s">
        <v>2802</v>
      </c>
      <c r="CUT1" t="s">
        <v>2803</v>
      </c>
      <c r="CUU1" t="s">
        <v>2804</v>
      </c>
      <c r="CUV1" t="s">
        <v>2805</v>
      </c>
      <c r="CUW1" t="s">
        <v>2806</v>
      </c>
      <c r="CUX1" t="s">
        <v>2807</v>
      </c>
      <c r="CUY1" t="s">
        <v>2808</v>
      </c>
      <c r="CUZ1" t="s">
        <v>2809</v>
      </c>
      <c r="CVA1" t="s">
        <v>2810</v>
      </c>
      <c r="CVB1" t="s">
        <v>2811</v>
      </c>
      <c r="CVC1" t="s">
        <v>2812</v>
      </c>
      <c r="CVD1" t="s">
        <v>2813</v>
      </c>
      <c r="CVE1" t="s">
        <v>2814</v>
      </c>
      <c r="CVF1" t="s">
        <v>2815</v>
      </c>
      <c r="CVG1" t="s">
        <v>2816</v>
      </c>
      <c r="CVH1" t="s">
        <v>2817</v>
      </c>
      <c r="CVI1" t="s">
        <v>2818</v>
      </c>
      <c r="CVJ1" t="s">
        <v>2819</v>
      </c>
      <c r="CVK1" t="s">
        <v>2820</v>
      </c>
      <c r="CVL1" t="s">
        <v>2821</v>
      </c>
      <c r="CVM1" t="s">
        <v>2822</v>
      </c>
      <c r="CVN1" t="s">
        <v>2823</v>
      </c>
      <c r="CVO1" t="s">
        <v>2824</v>
      </c>
      <c r="CVP1" t="s">
        <v>2825</v>
      </c>
      <c r="CVQ1" t="s">
        <v>2826</v>
      </c>
      <c r="CVR1" t="s">
        <v>2827</v>
      </c>
      <c r="CVS1" t="s">
        <v>2828</v>
      </c>
      <c r="CVT1" t="s">
        <v>2829</v>
      </c>
      <c r="CVU1" t="s">
        <v>2830</v>
      </c>
      <c r="CVV1" t="s">
        <v>2831</v>
      </c>
      <c r="CVW1" t="s">
        <v>2832</v>
      </c>
      <c r="CVX1" t="s">
        <v>2833</v>
      </c>
      <c r="CVY1" t="s">
        <v>2834</v>
      </c>
      <c r="CVZ1" t="s">
        <v>2835</v>
      </c>
      <c r="CWA1" t="s">
        <v>2836</v>
      </c>
      <c r="CWB1" t="s">
        <v>2837</v>
      </c>
      <c r="CWC1" t="s">
        <v>2838</v>
      </c>
      <c r="CWD1" t="s">
        <v>2839</v>
      </c>
      <c r="CWE1" t="s">
        <v>2840</v>
      </c>
      <c r="CWF1" t="s">
        <v>2841</v>
      </c>
      <c r="CWG1" t="s">
        <v>2842</v>
      </c>
      <c r="CWH1" t="s">
        <v>2843</v>
      </c>
      <c r="CWI1" t="s">
        <v>2844</v>
      </c>
      <c r="CWJ1" t="s">
        <v>2845</v>
      </c>
      <c r="CWK1" t="s">
        <v>2846</v>
      </c>
      <c r="CWL1" t="s">
        <v>2847</v>
      </c>
      <c r="CWM1" t="s">
        <v>2848</v>
      </c>
      <c r="CWN1" t="s">
        <v>2849</v>
      </c>
      <c r="CWO1" t="s">
        <v>2850</v>
      </c>
      <c r="CWP1" t="s">
        <v>2851</v>
      </c>
      <c r="CWQ1" t="s">
        <v>2852</v>
      </c>
      <c r="CWR1" t="s">
        <v>2853</v>
      </c>
      <c r="CWS1" t="s">
        <v>2854</v>
      </c>
      <c r="CWT1" t="s">
        <v>2855</v>
      </c>
      <c r="CWU1" t="s">
        <v>2856</v>
      </c>
      <c r="CWV1" t="s">
        <v>2857</v>
      </c>
      <c r="CWW1" t="s">
        <v>2858</v>
      </c>
      <c r="CWX1" t="s">
        <v>2859</v>
      </c>
      <c r="CWY1" t="s">
        <v>2860</v>
      </c>
      <c r="CWZ1" t="s">
        <v>2861</v>
      </c>
      <c r="CXA1" t="s">
        <v>2862</v>
      </c>
      <c r="CXB1" t="s">
        <v>2863</v>
      </c>
      <c r="CXC1" t="s">
        <v>2864</v>
      </c>
      <c r="CXD1" t="s">
        <v>2865</v>
      </c>
      <c r="CXE1" t="s">
        <v>2866</v>
      </c>
      <c r="CXF1" t="s">
        <v>2867</v>
      </c>
      <c r="CXG1" t="s">
        <v>2868</v>
      </c>
      <c r="CXH1" t="s">
        <v>2869</v>
      </c>
      <c r="CXI1" t="s">
        <v>2870</v>
      </c>
      <c r="CXJ1" t="s">
        <v>2871</v>
      </c>
      <c r="CXK1" t="s">
        <v>2872</v>
      </c>
      <c r="CXL1" t="s">
        <v>2873</v>
      </c>
      <c r="CXM1" t="s">
        <v>2874</v>
      </c>
      <c r="CXN1" t="s">
        <v>2875</v>
      </c>
      <c r="CXO1" t="s">
        <v>2876</v>
      </c>
      <c r="CXP1" t="s">
        <v>2877</v>
      </c>
      <c r="CXQ1" t="s">
        <v>2878</v>
      </c>
      <c r="CXR1" t="s">
        <v>2879</v>
      </c>
      <c r="CXS1" t="s">
        <v>2880</v>
      </c>
      <c r="CXT1" t="s">
        <v>2881</v>
      </c>
      <c r="CXU1" t="s">
        <v>2882</v>
      </c>
      <c r="CXV1" t="s">
        <v>2883</v>
      </c>
      <c r="CXW1" t="s">
        <v>2884</v>
      </c>
      <c r="CXX1" t="s">
        <v>2885</v>
      </c>
      <c r="CXY1" t="s">
        <v>2886</v>
      </c>
      <c r="CXZ1" t="s">
        <v>2887</v>
      </c>
      <c r="CYA1" t="s">
        <v>2888</v>
      </c>
      <c r="CYB1" t="s">
        <v>2889</v>
      </c>
      <c r="CYC1" t="s">
        <v>2890</v>
      </c>
      <c r="CYD1" t="s">
        <v>2891</v>
      </c>
      <c r="CYE1" t="s">
        <v>2892</v>
      </c>
      <c r="CYF1" t="s">
        <v>2893</v>
      </c>
      <c r="CYG1" t="s">
        <v>2894</v>
      </c>
      <c r="CYH1" t="s">
        <v>2895</v>
      </c>
      <c r="CYI1" t="s">
        <v>2896</v>
      </c>
      <c r="CYJ1" t="s">
        <v>2897</v>
      </c>
      <c r="CYK1" t="s">
        <v>2898</v>
      </c>
      <c r="CYL1" t="s">
        <v>2899</v>
      </c>
      <c r="CYM1" t="s">
        <v>2900</v>
      </c>
      <c r="CYN1" t="s">
        <v>2901</v>
      </c>
      <c r="CYO1" t="s">
        <v>2902</v>
      </c>
      <c r="CYP1" t="s">
        <v>2903</v>
      </c>
      <c r="CYQ1" t="s">
        <v>2904</v>
      </c>
      <c r="CYR1" t="s">
        <v>2905</v>
      </c>
      <c r="CYS1" t="s">
        <v>2906</v>
      </c>
      <c r="CYT1" t="s">
        <v>2907</v>
      </c>
      <c r="CYU1" t="s">
        <v>2908</v>
      </c>
      <c r="CYV1" t="s">
        <v>2909</v>
      </c>
      <c r="CYW1" t="s">
        <v>2910</v>
      </c>
      <c r="CYX1" t="s">
        <v>2911</v>
      </c>
      <c r="CYY1" t="s">
        <v>2912</v>
      </c>
      <c r="CYZ1" t="s">
        <v>2913</v>
      </c>
      <c r="CZA1" t="s">
        <v>2914</v>
      </c>
      <c r="CZB1" t="s">
        <v>2915</v>
      </c>
      <c r="CZC1" t="s">
        <v>2916</v>
      </c>
      <c r="CZD1" t="s">
        <v>2917</v>
      </c>
      <c r="CZE1" t="s">
        <v>2918</v>
      </c>
      <c r="CZF1" t="s">
        <v>2919</v>
      </c>
      <c r="CZG1" t="s">
        <v>2920</v>
      </c>
      <c r="CZH1" t="s">
        <v>2921</v>
      </c>
      <c r="CZI1" t="s">
        <v>2922</v>
      </c>
      <c r="CZJ1" t="s">
        <v>2923</v>
      </c>
      <c r="CZK1" t="s">
        <v>2924</v>
      </c>
      <c r="CZL1" t="s">
        <v>2925</v>
      </c>
      <c r="CZM1" t="s">
        <v>2926</v>
      </c>
      <c r="CZN1" t="s">
        <v>2927</v>
      </c>
      <c r="CZO1" t="s">
        <v>2928</v>
      </c>
      <c r="CZP1" t="s">
        <v>2929</v>
      </c>
      <c r="CZQ1" t="s">
        <v>2930</v>
      </c>
      <c r="CZR1" t="s">
        <v>2931</v>
      </c>
      <c r="CZS1" t="s">
        <v>2932</v>
      </c>
      <c r="CZT1" t="s">
        <v>2933</v>
      </c>
      <c r="CZU1" t="s">
        <v>2934</v>
      </c>
      <c r="CZV1" t="s">
        <v>2935</v>
      </c>
      <c r="CZW1" t="s">
        <v>2936</v>
      </c>
      <c r="CZX1" t="s">
        <v>2937</v>
      </c>
      <c r="CZY1" t="s">
        <v>2938</v>
      </c>
      <c r="CZZ1" t="s">
        <v>2939</v>
      </c>
      <c r="DAA1" t="s">
        <v>2940</v>
      </c>
      <c r="DAB1" t="s">
        <v>2941</v>
      </c>
      <c r="DAC1" t="s">
        <v>2942</v>
      </c>
      <c r="DAD1" t="s">
        <v>2943</v>
      </c>
      <c r="DAE1" t="s">
        <v>2944</v>
      </c>
      <c r="DAF1" t="s">
        <v>2945</v>
      </c>
      <c r="DAG1" t="s">
        <v>2946</v>
      </c>
      <c r="DAH1" t="s">
        <v>2947</v>
      </c>
      <c r="DAI1" t="s">
        <v>2948</v>
      </c>
      <c r="DAJ1" t="s">
        <v>2949</v>
      </c>
      <c r="DAK1" t="s">
        <v>2950</v>
      </c>
      <c r="DAL1" t="s">
        <v>2951</v>
      </c>
      <c r="DAM1" t="s">
        <v>2952</v>
      </c>
      <c r="DAN1" t="s">
        <v>2953</v>
      </c>
      <c r="DAO1" t="s">
        <v>2954</v>
      </c>
      <c r="DAP1" t="s">
        <v>2955</v>
      </c>
      <c r="DAQ1" t="s">
        <v>2956</v>
      </c>
      <c r="DAR1" t="s">
        <v>2957</v>
      </c>
      <c r="DAS1" t="s">
        <v>2958</v>
      </c>
      <c r="DAT1" t="s">
        <v>2959</v>
      </c>
      <c r="DAU1" t="s">
        <v>2960</v>
      </c>
      <c r="DAV1" t="s">
        <v>2961</v>
      </c>
      <c r="DAW1" t="s">
        <v>2962</v>
      </c>
      <c r="DAX1" t="s">
        <v>2963</v>
      </c>
      <c r="DAY1" t="s">
        <v>2964</v>
      </c>
      <c r="DAZ1" t="s">
        <v>2965</v>
      </c>
      <c r="DBA1" t="s">
        <v>2966</v>
      </c>
      <c r="DBB1" t="s">
        <v>2967</v>
      </c>
      <c r="DBC1" t="s">
        <v>2968</v>
      </c>
      <c r="DBD1" t="s">
        <v>2969</v>
      </c>
      <c r="DBE1" t="s">
        <v>2970</v>
      </c>
      <c r="DBF1" t="s">
        <v>2971</v>
      </c>
      <c r="DBG1" t="s">
        <v>2972</v>
      </c>
      <c r="DBH1" t="s">
        <v>2973</v>
      </c>
      <c r="DBI1" t="s">
        <v>2974</v>
      </c>
      <c r="DBJ1" t="s">
        <v>2975</v>
      </c>
      <c r="DBK1" t="s">
        <v>2976</v>
      </c>
      <c r="DBL1" t="s">
        <v>2977</v>
      </c>
      <c r="DBM1" t="s">
        <v>2978</v>
      </c>
      <c r="DBN1" t="s">
        <v>2979</v>
      </c>
      <c r="DBO1" t="s">
        <v>2980</v>
      </c>
      <c r="DBP1" t="s">
        <v>2981</v>
      </c>
      <c r="DBQ1" t="s">
        <v>2982</v>
      </c>
      <c r="DBR1" t="s">
        <v>2983</v>
      </c>
      <c r="DBS1" t="s">
        <v>2984</v>
      </c>
      <c r="DBT1" t="s">
        <v>2985</v>
      </c>
      <c r="DBU1" t="s">
        <v>2986</v>
      </c>
      <c r="DBV1" t="s">
        <v>2987</v>
      </c>
      <c r="DBW1" t="s">
        <v>2988</v>
      </c>
      <c r="DBX1" t="s">
        <v>2989</v>
      </c>
      <c r="DBY1" t="s">
        <v>2990</v>
      </c>
      <c r="DBZ1" t="s">
        <v>2991</v>
      </c>
      <c r="DCA1" t="s">
        <v>2992</v>
      </c>
      <c r="DCB1" t="s">
        <v>2993</v>
      </c>
      <c r="DCC1" t="s">
        <v>2994</v>
      </c>
      <c r="DCD1" t="s">
        <v>2995</v>
      </c>
      <c r="DCE1" t="s">
        <v>2996</v>
      </c>
      <c r="DCF1" t="s">
        <v>2997</v>
      </c>
      <c r="DCG1" t="s">
        <v>2998</v>
      </c>
      <c r="DCH1" t="s">
        <v>2999</v>
      </c>
      <c r="DCI1" t="s">
        <v>3000</v>
      </c>
      <c r="DCJ1" t="s">
        <v>3001</v>
      </c>
      <c r="DCK1" t="s">
        <v>3002</v>
      </c>
      <c r="DCL1" t="s">
        <v>3003</v>
      </c>
      <c r="DCM1" t="s">
        <v>3004</v>
      </c>
      <c r="DCN1" t="s">
        <v>3005</v>
      </c>
      <c r="DCO1" t="s">
        <v>3006</v>
      </c>
      <c r="DCP1" t="s">
        <v>3007</v>
      </c>
      <c r="DCQ1" t="s">
        <v>3008</v>
      </c>
      <c r="DCR1" t="s">
        <v>3009</v>
      </c>
      <c r="DCS1" t="s">
        <v>3010</v>
      </c>
      <c r="DCT1" t="s">
        <v>3011</v>
      </c>
      <c r="DCU1" t="s">
        <v>3012</v>
      </c>
      <c r="DCV1" t="s">
        <v>3013</v>
      </c>
      <c r="DCW1" t="s">
        <v>3014</v>
      </c>
      <c r="DCX1" t="s">
        <v>3015</v>
      </c>
      <c r="DCY1" t="s">
        <v>3016</v>
      </c>
      <c r="DCZ1" t="s">
        <v>3017</v>
      </c>
      <c r="DDA1" t="s">
        <v>3018</v>
      </c>
      <c r="DDB1" t="s">
        <v>3019</v>
      </c>
      <c r="DDC1" t="s">
        <v>3020</v>
      </c>
      <c r="DDD1" t="s">
        <v>3021</v>
      </c>
      <c r="DDE1" t="s">
        <v>3022</v>
      </c>
      <c r="DDF1" t="s">
        <v>3023</v>
      </c>
      <c r="DDG1" t="s">
        <v>3024</v>
      </c>
      <c r="DDH1" t="s">
        <v>3025</v>
      </c>
      <c r="DDI1" t="s">
        <v>3026</v>
      </c>
      <c r="DDJ1" t="s">
        <v>3027</v>
      </c>
      <c r="DDK1" t="s">
        <v>3028</v>
      </c>
      <c r="DDL1" t="s">
        <v>3029</v>
      </c>
      <c r="DDM1" t="s">
        <v>3030</v>
      </c>
      <c r="DDN1" t="s">
        <v>3031</v>
      </c>
      <c r="DDO1" t="s">
        <v>3032</v>
      </c>
      <c r="DDP1" t="s">
        <v>3033</v>
      </c>
      <c r="DDQ1" t="s">
        <v>3034</v>
      </c>
      <c r="DDR1" t="s">
        <v>3035</v>
      </c>
      <c r="DDS1" t="s">
        <v>3036</v>
      </c>
      <c r="DDT1" t="s">
        <v>3037</v>
      </c>
      <c r="DDU1" t="s">
        <v>3038</v>
      </c>
      <c r="DDV1" t="s">
        <v>3039</v>
      </c>
      <c r="DDW1" t="s">
        <v>3040</v>
      </c>
      <c r="DDX1" t="s">
        <v>3041</v>
      </c>
      <c r="DDY1" t="s">
        <v>3042</v>
      </c>
      <c r="DDZ1" t="s">
        <v>3043</v>
      </c>
      <c r="DEA1" t="s">
        <v>3044</v>
      </c>
      <c r="DEB1" t="s">
        <v>3045</v>
      </c>
      <c r="DEC1" t="s">
        <v>3046</v>
      </c>
      <c r="DED1" t="s">
        <v>3047</v>
      </c>
      <c r="DEE1" t="s">
        <v>3048</v>
      </c>
      <c r="DEF1" t="s">
        <v>3049</v>
      </c>
      <c r="DEG1" t="s">
        <v>3050</v>
      </c>
      <c r="DEH1" t="s">
        <v>3051</v>
      </c>
      <c r="DEI1" t="s">
        <v>3052</v>
      </c>
      <c r="DEJ1" t="s">
        <v>3053</v>
      </c>
      <c r="DEK1" t="s">
        <v>3054</v>
      </c>
      <c r="DEL1" t="s">
        <v>3055</v>
      </c>
      <c r="DEM1" t="s">
        <v>3056</v>
      </c>
      <c r="DEN1" t="s">
        <v>3057</v>
      </c>
      <c r="DEO1" t="s">
        <v>3058</v>
      </c>
      <c r="DEP1" t="s">
        <v>3059</v>
      </c>
      <c r="DEQ1" t="s">
        <v>3060</v>
      </c>
      <c r="DER1" t="s">
        <v>3061</v>
      </c>
      <c r="DES1" t="s">
        <v>3062</v>
      </c>
      <c r="DET1" t="s">
        <v>3063</v>
      </c>
      <c r="DEU1" t="s">
        <v>3064</v>
      </c>
      <c r="DEV1" t="s">
        <v>3065</v>
      </c>
      <c r="DEW1" t="s">
        <v>3066</v>
      </c>
      <c r="DEX1" t="s">
        <v>3067</v>
      </c>
      <c r="DEY1" t="s">
        <v>3068</v>
      </c>
      <c r="DEZ1" t="s">
        <v>3069</v>
      </c>
      <c r="DFA1" t="s">
        <v>3070</v>
      </c>
      <c r="DFB1" t="s">
        <v>3071</v>
      </c>
      <c r="DFC1" t="s">
        <v>3072</v>
      </c>
      <c r="DFD1" t="s">
        <v>3073</v>
      </c>
      <c r="DFE1" t="s">
        <v>3074</v>
      </c>
      <c r="DFF1" t="s">
        <v>3075</v>
      </c>
      <c r="DFG1" t="s">
        <v>3076</v>
      </c>
      <c r="DFH1" t="s">
        <v>3077</v>
      </c>
      <c r="DFI1" t="s">
        <v>3078</v>
      </c>
      <c r="DFJ1" t="s">
        <v>3079</v>
      </c>
      <c r="DFK1" t="s">
        <v>3080</v>
      </c>
      <c r="DFL1" t="s">
        <v>3081</v>
      </c>
      <c r="DFM1" t="s">
        <v>3082</v>
      </c>
      <c r="DFN1" t="s">
        <v>3083</v>
      </c>
      <c r="DFO1" t="s">
        <v>3084</v>
      </c>
      <c r="DFP1" t="s">
        <v>3085</v>
      </c>
      <c r="DFQ1" t="s">
        <v>3086</v>
      </c>
      <c r="DFR1" t="s">
        <v>3087</v>
      </c>
      <c r="DFS1" t="s">
        <v>3088</v>
      </c>
      <c r="DFT1" t="s">
        <v>3089</v>
      </c>
      <c r="DFU1" t="s">
        <v>3090</v>
      </c>
      <c r="DFV1" t="s">
        <v>3091</v>
      </c>
      <c r="DFW1" t="s">
        <v>3092</v>
      </c>
      <c r="DFX1" t="s">
        <v>3093</v>
      </c>
      <c r="DFY1" t="s">
        <v>3094</v>
      </c>
      <c r="DFZ1" t="s">
        <v>3095</v>
      </c>
      <c r="DGA1" t="s">
        <v>3096</v>
      </c>
      <c r="DGB1" t="s">
        <v>3097</v>
      </c>
      <c r="DGC1" t="s">
        <v>3098</v>
      </c>
      <c r="DGD1" t="s">
        <v>3099</v>
      </c>
      <c r="DGE1" t="s">
        <v>3100</v>
      </c>
      <c r="DGF1" t="s">
        <v>3101</v>
      </c>
      <c r="DGG1" t="s">
        <v>3102</v>
      </c>
      <c r="DGH1" t="s">
        <v>3103</v>
      </c>
      <c r="DGI1" t="s">
        <v>3104</v>
      </c>
      <c r="DGJ1" t="s">
        <v>3105</v>
      </c>
      <c r="DGK1" t="s">
        <v>3106</v>
      </c>
      <c r="DGL1" t="s">
        <v>3107</v>
      </c>
      <c r="DGM1" t="s">
        <v>3108</v>
      </c>
      <c r="DGN1" t="s">
        <v>3109</v>
      </c>
      <c r="DGO1" t="s">
        <v>3110</v>
      </c>
      <c r="DGP1" t="s">
        <v>3111</v>
      </c>
      <c r="DGQ1" t="s">
        <v>3112</v>
      </c>
      <c r="DGR1" t="s">
        <v>3113</v>
      </c>
      <c r="DGS1" t="s">
        <v>3114</v>
      </c>
      <c r="DGT1" t="s">
        <v>3115</v>
      </c>
      <c r="DGU1" t="s">
        <v>3116</v>
      </c>
      <c r="DGV1" t="s">
        <v>3117</v>
      </c>
      <c r="DGW1" t="s">
        <v>3118</v>
      </c>
      <c r="DGX1" t="s">
        <v>3119</v>
      </c>
      <c r="DGY1" t="s">
        <v>3120</v>
      </c>
      <c r="DGZ1" t="s">
        <v>3121</v>
      </c>
      <c r="DHA1" t="s">
        <v>3122</v>
      </c>
      <c r="DHB1" t="s">
        <v>3123</v>
      </c>
      <c r="DHC1" t="s">
        <v>3124</v>
      </c>
      <c r="DHD1" t="s">
        <v>3125</v>
      </c>
      <c r="DHE1" t="s">
        <v>3126</v>
      </c>
      <c r="DHF1" t="s">
        <v>3127</v>
      </c>
      <c r="DHG1" t="s">
        <v>3128</v>
      </c>
      <c r="DHH1" t="s">
        <v>3129</v>
      </c>
      <c r="DHI1" t="s">
        <v>3130</v>
      </c>
      <c r="DHJ1" t="s">
        <v>3131</v>
      </c>
      <c r="DHK1" t="s">
        <v>3132</v>
      </c>
      <c r="DHL1" t="s">
        <v>3133</v>
      </c>
      <c r="DHM1" t="s">
        <v>3134</v>
      </c>
      <c r="DHN1" t="s">
        <v>3135</v>
      </c>
      <c r="DHO1" t="s">
        <v>3136</v>
      </c>
      <c r="DHP1" t="s">
        <v>3137</v>
      </c>
      <c r="DHQ1" t="s">
        <v>3138</v>
      </c>
      <c r="DHR1" t="s">
        <v>3139</v>
      </c>
      <c r="DHS1" t="s">
        <v>3140</v>
      </c>
      <c r="DHT1" t="s">
        <v>3141</v>
      </c>
      <c r="DHU1" t="s">
        <v>3142</v>
      </c>
      <c r="DHV1" t="s">
        <v>3143</v>
      </c>
      <c r="DHW1" t="s">
        <v>3144</v>
      </c>
      <c r="DHX1" t="s">
        <v>3145</v>
      </c>
      <c r="DHY1" t="s">
        <v>3146</v>
      </c>
      <c r="DHZ1" t="s">
        <v>3147</v>
      </c>
      <c r="DIA1" t="s">
        <v>3148</v>
      </c>
      <c r="DIB1" t="s">
        <v>3149</v>
      </c>
      <c r="DIC1" t="s">
        <v>3150</v>
      </c>
      <c r="DID1" t="s">
        <v>3151</v>
      </c>
      <c r="DIE1" t="s">
        <v>3152</v>
      </c>
      <c r="DIF1" t="s">
        <v>3153</v>
      </c>
      <c r="DIG1" t="s">
        <v>3154</v>
      </c>
      <c r="DIH1" t="s">
        <v>3155</v>
      </c>
      <c r="DII1" t="s">
        <v>3156</v>
      </c>
      <c r="DIJ1" t="s">
        <v>3157</v>
      </c>
      <c r="DIK1" t="s">
        <v>3158</v>
      </c>
      <c r="DIL1" t="s">
        <v>3159</v>
      </c>
      <c r="DIM1" t="s">
        <v>3160</v>
      </c>
      <c r="DIN1" t="s">
        <v>3161</v>
      </c>
      <c r="DIO1" t="s">
        <v>3162</v>
      </c>
      <c r="DIP1" t="s">
        <v>3163</v>
      </c>
      <c r="DIQ1" t="s">
        <v>3164</v>
      </c>
      <c r="DIR1" t="s">
        <v>3165</v>
      </c>
      <c r="DIS1" t="s">
        <v>3166</v>
      </c>
      <c r="DIT1" t="s">
        <v>3167</v>
      </c>
      <c r="DIU1" t="s">
        <v>3168</v>
      </c>
      <c r="DIV1" t="s">
        <v>3169</v>
      </c>
      <c r="DIW1" t="s">
        <v>3170</v>
      </c>
      <c r="DIX1" t="s">
        <v>3171</v>
      </c>
      <c r="DIY1" t="s">
        <v>3172</v>
      </c>
      <c r="DIZ1" t="s">
        <v>3173</v>
      </c>
      <c r="DJA1" t="s">
        <v>3174</v>
      </c>
      <c r="DJB1" t="s">
        <v>3175</v>
      </c>
      <c r="DJC1" t="s">
        <v>3176</v>
      </c>
      <c r="DJD1" t="s">
        <v>3177</v>
      </c>
      <c r="DJE1" t="s">
        <v>3178</v>
      </c>
      <c r="DJF1" t="s">
        <v>3179</v>
      </c>
      <c r="DJG1" t="s">
        <v>3180</v>
      </c>
      <c r="DJH1" t="s">
        <v>3181</v>
      </c>
      <c r="DJI1" t="s">
        <v>3182</v>
      </c>
      <c r="DJJ1" t="s">
        <v>3183</v>
      </c>
      <c r="DJK1" t="s">
        <v>3184</v>
      </c>
      <c r="DJL1" t="s">
        <v>3185</v>
      </c>
      <c r="DJM1" t="s">
        <v>3186</v>
      </c>
      <c r="DJN1" t="s">
        <v>3187</v>
      </c>
      <c r="DJO1" t="s">
        <v>3188</v>
      </c>
      <c r="DJP1" t="s">
        <v>3189</v>
      </c>
      <c r="DJQ1" t="s">
        <v>3190</v>
      </c>
      <c r="DJR1" t="s">
        <v>3191</v>
      </c>
      <c r="DJS1" t="s">
        <v>3192</v>
      </c>
      <c r="DJT1" t="s">
        <v>3193</v>
      </c>
      <c r="DJU1" t="s">
        <v>3194</v>
      </c>
      <c r="DJV1" t="s">
        <v>3195</v>
      </c>
      <c r="DJW1" t="s">
        <v>3196</v>
      </c>
      <c r="DJX1" t="s">
        <v>3197</v>
      </c>
      <c r="DJY1" t="s">
        <v>3198</v>
      </c>
      <c r="DJZ1" t="s">
        <v>3199</v>
      </c>
      <c r="DKA1" t="s">
        <v>3200</v>
      </c>
      <c r="DKB1" t="s">
        <v>3201</v>
      </c>
      <c r="DKC1" t="s">
        <v>3202</v>
      </c>
      <c r="DKD1" t="s">
        <v>3203</v>
      </c>
      <c r="DKE1" t="s">
        <v>3204</v>
      </c>
      <c r="DKF1" t="s">
        <v>3205</v>
      </c>
      <c r="DKG1" t="s">
        <v>3206</v>
      </c>
      <c r="DKH1" t="s">
        <v>3207</v>
      </c>
      <c r="DKI1" t="s">
        <v>3208</v>
      </c>
      <c r="DKJ1" t="s">
        <v>3209</v>
      </c>
      <c r="DKK1" t="s">
        <v>3210</v>
      </c>
      <c r="DKL1" t="s">
        <v>3211</v>
      </c>
      <c r="DKM1" t="s">
        <v>3212</v>
      </c>
      <c r="DKN1" t="s">
        <v>3213</v>
      </c>
      <c r="DKO1" t="s">
        <v>3214</v>
      </c>
      <c r="DKP1" t="s">
        <v>3215</v>
      </c>
      <c r="DKQ1" t="s">
        <v>3216</v>
      </c>
      <c r="DKR1" t="s">
        <v>3217</v>
      </c>
      <c r="DKS1" t="s">
        <v>3218</v>
      </c>
      <c r="DKT1" t="s">
        <v>3219</v>
      </c>
      <c r="DKU1" t="s">
        <v>3220</v>
      </c>
      <c r="DKV1" t="s">
        <v>3221</v>
      </c>
      <c r="DKW1" t="s">
        <v>3222</v>
      </c>
      <c r="DKX1" t="s">
        <v>3223</v>
      </c>
      <c r="DKY1" t="s">
        <v>3224</v>
      </c>
      <c r="DKZ1" t="s">
        <v>3225</v>
      </c>
      <c r="DLA1" t="s">
        <v>3226</v>
      </c>
      <c r="DLB1" t="s">
        <v>3227</v>
      </c>
      <c r="DLC1" t="s">
        <v>3228</v>
      </c>
      <c r="DLD1" t="s">
        <v>3229</v>
      </c>
      <c r="DLE1" t="s">
        <v>3230</v>
      </c>
      <c r="DLF1" t="s">
        <v>3231</v>
      </c>
      <c r="DLG1" t="s">
        <v>3232</v>
      </c>
      <c r="DLH1" t="s">
        <v>3233</v>
      </c>
      <c r="DLI1" t="s">
        <v>3234</v>
      </c>
      <c r="DLJ1" t="s">
        <v>3235</v>
      </c>
      <c r="DLK1" t="s">
        <v>3236</v>
      </c>
      <c r="DLL1" t="s">
        <v>3237</v>
      </c>
      <c r="DLM1" t="s">
        <v>3238</v>
      </c>
      <c r="DLN1" t="s">
        <v>3239</v>
      </c>
      <c r="DLO1" t="s">
        <v>3240</v>
      </c>
      <c r="DLP1" t="s">
        <v>3241</v>
      </c>
      <c r="DLQ1" t="s">
        <v>3242</v>
      </c>
      <c r="DLR1" t="s">
        <v>3243</v>
      </c>
      <c r="DLS1" t="s">
        <v>3244</v>
      </c>
      <c r="DLT1" t="s">
        <v>3245</v>
      </c>
      <c r="DLU1" t="s">
        <v>3246</v>
      </c>
      <c r="DLV1" t="s">
        <v>3247</v>
      </c>
      <c r="DLW1" t="s">
        <v>3248</v>
      </c>
      <c r="DLX1" t="s">
        <v>3249</v>
      </c>
      <c r="DLY1" t="s">
        <v>3250</v>
      </c>
      <c r="DLZ1" t="s">
        <v>3251</v>
      </c>
      <c r="DMA1" t="s">
        <v>3252</v>
      </c>
      <c r="DMB1" t="s">
        <v>3253</v>
      </c>
      <c r="DMC1" t="s">
        <v>3254</v>
      </c>
      <c r="DMD1" t="s">
        <v>3255</v>
      </c>
      <c r="DME1" t="s">
        <v>3256</v>
      </c>
      <c r="DMF1" t="s">
        <v>3257</v>
      </c>
      <c r="DMG1" t="s">
        <v>3258</v>
      </c>
      <c r="DMH1" t="s">
        <v>3259</v>
      </c>
      <c r="DMI1" t="s">
        <v>3260</v>
      </c>
      <c r="DMJ1" t="s">
        <v>3261</v>
      </c>
      <c r="DMK1" t="s">
        <v>3262</v>
      </c>
      <c r="DML1" t="s">
        <v>3263</v>
      </c>
      <c r="DMM1" t="s">
        <v>3264</v>
      </c>
      <c r="DMN1" t="s">
        <v>3265</v>
      </c>
      <c r="DMO1" t="s">
        <v>3266</v>
      </c>
      <c r="DMP1" t="s">
        <v>3267</v>
      </c>
      <c r="DMQ1" t="s">
        <v>3268</v>
      </c>
      <c r="DMR1" t="s">
        <v>3269</v>
      </c>
      <c r="DMS1" t="s">
        <v>3270</v>
      </c>
      <c r="DMT1" t="s">
        <v>3271</v>
      </c>
      <c r="DMU1" t="s">
        <v>3272</v>
      </c>
      <c r="DMV1" t="s">
        <v>3273</v>
      </c>
      <c r="DMW1" t="s">
        <v>3274</v>
      </c>
      <c r="DMX1" t="s">
        <v>3275</v>
      </c>
      <c r="DMY1" t="s">
        <v>3276</v>
      </c>
      <c r="DMZ1" t="s">
        <v>3277</v>
      </c>
      <c r="DNA1" t="s">
        <v>3278</v>
      </c>
      <c r="DNB1" t="s">
        <v>3279</v>
      </c>
      <c r="DNC1" t="s">
        <v>3280</v>
      </c>
      <c r="DND1" t="s">
        <v>3281</v>
      </c>
      <c r="DNE1" t="s">
        <v>3282</v>
      </c>
      <c r="DNF1" t="s">
        <v>3283</v>
      </c>
      <c r="DNG1" t="s">
        <v>3284</v>
      </c>
      <c r="DNH1" t="s">
        <v>3285</v>
      </c>
      <c r="DNI1" t="s">
        <v>3286</v>
      </c>
      <c r="DNJ1" t="s">
        <v>3287</v>
      </c>
      <c r="DNK1" t="s">
        <v>3288</v>
      </c>
      <c r="DNL1" t="s">
        <v>3289</v>
      </c>
      <c r="DNM1" t="s">
        <v>3290</v>
      </c>
      <c r="DNN1" t="s">
        <v>3291</v>
      </c>
      <c r="DNO1" t="s">
        <v>3292</v>
      </c>
      <c r="DNP1" t="s">
        <v>3293</v>
      </c>
      <c r="DNQ1" t="s">
        <v>3294</v>
      </c>
      <c r="DNR1" t="s">
        <v>3295</v>
      </c>
      <c r="DNS1" t="s">
        <v>3296</v>
      </c>
      <c r="DNT1" t="s">
        <v>3297</v>
      </c>
      <c r="DNU1" t="s">
        <v>3298</v>
      </c>
      <c r="DNV1" t="s">
        <v>3299</v>
      </c>
      <c r="DNW1" t="s">
        <v>3300</v>
      </c>
      <c r="DNX1" t="s">
        <v>3301</v>
      </c>
      <c r="DNY1" t="s">
        <v>3302</v>
      </c>
      <c r="DNZ1" t="s">
        <v>3303</v>
      </c>
      <c r="DOA1" t="s">
        <v>3304</v>
      </c>
      <c r="DOB1" t="s">
        <v>3305</v>
      </c>
      <c r="DOC1" t="s">
        <v>3306</v>
      </c>
      <c r="DOD1" t="s">
        <v>3307</v>
      </c>
      <c r="DOE1" t="s">
        <v>3308</v>
      </c>
      <c r="DOF1" t="s">
        <v>3309</v>
      </c>
      <c r="DOG1" t="s">
        <v>3310</v>
      </c>
      <c r="DOH1" t="s">
        <v>3311</v>
      </c>
      <c r="DOI1" t="s">
        <v>3312</v>
      </c>
      <c r="DOJ1" t="s">
        <v>3313</v>
      </c>
      <c r="DOK1" t="s">
        <v>3314</v>
      </c>
      <c r="DOL1" t="s">
        <v>3315</v>
      </c>
      <c r="DOM1" t="s">
        <v>3316</v>
      </c>
      <c r="DON1" t="s">
        <v>3317</v>
      </c>
      <c r="DOO1" t="s">
        <v>3318</v>
      </c>
      <c r="DOP1" t="s">
        <v>3319</v>
      </c>
      <c r="DOQ1" t="s">
        <v>3320</v>
      </c>
      <c r="DOR1" t="s">
        <v>3321</v>
      </c>
      <c r="DOS1" t="s">
        <v>3322</v>
      </c>
      <c r="DOT1" t="s">
        <v>3323</v>
      </c>
      <c r="DOU1" t="s">
        <v>3324</v>
      </c>
      <c r="DOV1" t="s">
        <v>3325</v>
      </c>
      <c r="DOW1" t="s">
        <v>3326</v>
      </c>
      <c r="DOX1" t="s">
        <v>3327</v>
      </c>
      <c r="DOY1" t="s">
        <v>3328</v>
      </c>
      <c r="DOZ1" t="s">
        <v>3329</v>
      </c>
      <c r="DPA1" t="s">
        <v>3330</v>
      </c>
      <c r="DPB1" t="s">
        <v>3331</v>
      </c>
      <c r="DPC1" t="s">
        <v>3332</v>
      </c>
      <c r="DPD1" t="s">
        <v>3333</v>
      </c>
      <c r="DPE1" t="s">
        <v>3334</v>
      </c>
      <c r="DPF1" t="s">
        <v>3335</v>
      </c>
      <c r="DPG1" t="s">
        <v>3336</v>
      </c>
      <c r="DPH1" t="s">
        <v>3337</v>
      </c>
      <c r="DPI1" t="s">
        <v>3338</v>
      </c>
      <c r="DPJ1" t="s">
        <v>3339</v>
      </c>
      <c r="DPK1" t="s">
        <v>3340</v>
      </c>
      <c r="DPL1" t="s">
        <v>3341</v>
      </c>
      <c r="DPM1" t="s">
        <v>3342</v>
      </c>
      <c r="DPN1" t="s">
        <v>3343</v>
      </c>
      <c r="DPO1" t="s">
        <v>3344</v>
      </c>
      <c r="DPP1" t="s">
        <v>3345</v>
      </c>
      <c r="DPQ1" t="s">
        <v>3346</v>
      </c>
      <c r="DPR1" t="s">
        <v>3347</v>
      </c>
      <c r="DPS1" t="s">
        <v>3348</v>
      </c>
      <c r="DPT1" t="s">
        <v>3349</v>
      </c>
      <c r="DPU1" t="s">
        <v>3350</v>
      </c>
      <c r="DPV1" t="s">
        <v>3351</v>
      </c>
      <c r="DPW1" t="s">
        <v>3352</v>
      </c>
      <c r="DPX1" t="s">
        <v>3353</v>
      </c>
      <c r="DPY1" t="s">
        <v>3354</v>
      </c>
      <c r="DPZ1" t="s">
        <v>3355</v>
      </c>
      <c r="DQA1" t="s">
        <v>3356</v>
      </c>
      <c r="DQB1" t="s">
        <v>3357</v>
      </c>
      <c r="DQC1" t="s">
        <v>3358</v>
      </c>
      <c r="DQD1" t="s">
        <v>3359</v>
      </c>
      <c r="DQE1" t="s">
        <v>3360</v>
      </c>
      <c r="DQF1" t="s">
        <v>3361</v>
      </c>
      <c r="DQG1" t="s">
        <v>3362</v>
      </c>
      <c r="DQH1" t="s">
        <v>3363</v>
      </c>
      <c r="DQI1" t="s">
        <v>3364</v>
      </c>
      <c r="DQJ1" t="s">
        <v>3365</v>
      </c>
      <c r="DQK1" t="s">
        <v>3366</v>
      </c>
      <c r="DQL1" t="s">
        <v>3367</v>
      </c>
      <c r="DQM1" t="s">
        <v>3368</v>
      </c>
      <c r="DQN1" t="s">
        <v>3369</v>
      </c>
      <c r="DQO1" t="s">
        <v>3370</v>
      </c>
      <c r="DQP1" t="s">
        <v>3371</v>
      </c>
      <c r="DQQ1" t="s">
        <v>3372</v>
      </c>
      <c r="DQR1" t="s">
        <v>3373</v>
      </c>
      <c r="DQS1" t="s">
        <v>3374</v>
      </c>
      <c r="DQT1" t="s">
        <v>3375</v>
      </c>
      <c r="DQU1" t="s">
        <v>3376</v>
      </c>
      <c r="DQV1" t="s">
        <v>3377</v>
      </c>
      <c r="DQW1" t="s">
        <v>3378</v>
      </c>
      <c r="DQX1" t="s">
        <v>3379</v>
      </c>
      <c r="DQY1" t="s">
        <v>3380</v>
      </c>
      <c r="DQZ1" t="s">
        <v>3381</v>
      </c>
      <c r="DRA1" t="s">
        <v>3382</v>
      </c>
      <c r="DRB1" t="s">
        <v>3383</v>
      </c>
      <c r="DRC1" t="s">
        <v>3384</v>
      </c>
      <c r="DRD1" t="s">
        <v>3385</v>
      </c>
      <c r="DRE1" t="s">
        <v>3386</v>
      </c>
      <c r="DRF1" t="s">
        <v>3387</v>
      </c>
      <c r="DRG1" t="s">
        <v>3388</v>
      </c>
      <c r="DRH1" t="s">
        <v>3389</v>
      </c>
      <c r="DRI1" t="s">
        <v>3390</v>
      </c>
      <c r="DRJ1" t="s">
        <v>3391</v>
      </c>
      <c r="DRK1" t="s">
        <v>3392</v>
      </c>
      <c r="DRL1" t="s">
        <v>3393</v>
      </c>
      <c r="DRM1" t="s">
        <v>3394</v>
      </c>
      <c r="DRN1" t="s">
        <v>3395</v>
      </c>
      <c r="DRO1" t="s">
        <v>3396</v>
      </c>
      <c r="DRP1" t="s">
        <v>3397</v>
      </c>
      <c r="DRQ1" t="s">
        <v>3398</v>
      </c>
      <c r="DRR1" t="s">
        <v>3399</v>
      </c>
      <c r="DRS1" t="s">
        <v>3400</v>
      </c>
      <c r="DRT1" t="s">
        <v>3401</v>
      </c>
      <c r="DRU1" t="s">
        <v>3402</v>
      </c>
      <c r="DRV1" t="s">
        <v>3403</v>
      </c>
      <c r="DRW1" t="s">
        <v>3404</v>
      </c>
      <c r="DRX1" t="s">
        <v>3405</v>
      </c>
      <c r="DRY1" t="s">
        <v>3406</v>
      </c>
      <c r="DRZ1" t="s">
        <v>3407</v>
      </c>
      <c r="DSA1" t="s">
        <v>3408</v>
      </c>
      <c r="DSB1" t="s">
        <v>3409</v>
      </c>
      <c r="DSC1" t="s">
        <v>3410</v>
      </c>
      <c r="DSD1" t="s">
        <v>3411</v>
      </c>
      <c r="DSE1" t="s">
        <v>3412</v>
      </c>
      <c r="DSF1" t="s">
        <v>3413</v>
      </c>
      <c r="DSG1" t="s">
        <v>3414</v>
      </c>
      <c r="DSH1" t="s">
        <v>3415</v>
      </c>
      <c r="DSI1" t="s">
        <v>3416</v>
      </c>
      <c r="DSJ1" t="s">
        <v>3417</v>
      </c>
      <c r="DSK1" t="s">
        <v>3418</v>
      </c>
      <c r="DSL1" t="s">
        <v>3419</v>
      </c>
      <c r="DSM1" t="s">
        <v>3420</v>
      </c>
      <c r="DSN1" t="s">
        <v>3421</v>
      </c>
      <c r="DSO1" t="s">
        <v>3422</v>
      </c>
      <c r="DSP1" t="s">
        <v>3423</v>
      </c>
      <c r="DSQ1" t="s">
        <v>3424</v>
      </c>
      <c r="DSR1" t="s">
        <v>3425</v>
      </c>
      <c r="DSS1" t="s">
        <v>3426</v>
      </c>
      <c r="DST1" t="s">
        <v>3427</v>
      </c>
      <c r="DSU1" t="s">
        <v>3428</v>
      </c>
      <c r="DSV1" t="s">
        <v>3429</v>
      </c>
      <c r="DSW1" t="s">
        <v>3430</v>
      </c>
      <c r="DSX1" t="s">
        <v>3431</v>
      </c>
      <c r="DSY1" t="s">
        <v>3432</v>
      </c>
      <c r="DSZ1" t="s">
        <v>3433</v>
      </c>
      <c r="DTA1" t="s">
        <v>3434</v>
      </c>
      <c r="DTB1" t="s">
        <v>3435</v>
      </c>
      <c r="DTC1" t="s">
        <v>3436</v>
      </c>
      <c r="DTD1" t="s">
        <v>3437</v>
      </c>
      <c r="DTE1" t="s">
        <v>3438</v>
      </c>
      <c r="DTF1" t="s">
        <v>3439</v>
      </c>
      <c r="DTG1" t="s">
        <v>3440</v>
      </c>
      <c r="DTH1" t="s">
        <v>3441</v>
      </c>
      <c r="DTI1" t="s">
        <v>3442</v>
      </c>
      <c r="DTJ1" t="s">
        <v>3443</v>
      </c>
      <c r="DTK1" t="s">
        <v>3444</v>
      </c>
      <c r="DTL1" t="s">
        <v>3445</v>
      </c>
      <c r="DTM1" t="s">
        <v>3446</v>
      </c>
      <c r="DTN1" t="s">
        <v>3447</v>
      </c>
      <c r="DTO1" t="s">
        <v>3448</v>
      </c>
      <c r="DTP1" t="s">
        <v>3449</v>
      </c>
      <c r="DTQ1" t="s">
        <v>3450</v>
      </c>
      <c r="DTR1" t="s">
        <v>3451</v>
      </c>
      <c r="DTS1" t="s">
        <v>3452</v>
      </c>
      <c r="DTT1" t="s">
        <v>3453</v>
      </c>
      <c r="DTU1" t="s">
        <v>3454</v>
      </c>
      <c r="DTV1" t="s">
        <v>3455</v>
      </c>
      <c r="DTW1" t="s">
        <v>3456</v>
      </c>
      <c r="DTX1" t="s">
        <v>3457</v>
      </c>
      <c r="DTY1" t="s">
        <v>3458</v>
      </c>
      <c r="DTZ1" t="s">
        <v>3459</v>
      </c>
      <c r="DUA1" t="s">
        <v>3460</v>
      </c>
      <c r="DUB1" t="s">
        <v>3461</v>
      </c>
      <c r="DUC1" t="s">
        <v>3462</v>
      </c>
      <c r="DUD1" t="s">
        <v>3463</v>
      </c>
      <c r="DUE1" t="s">
        <v>3464</v>
      </c>
      <c r="DUF1" t="s">
        <v>3465</v>
      </c>
      <c r="DUG1" t="s">
        <v>3466</v>
      </c>
      <c r="DUH1" t="s">
        <v>3467</v>
      </c>
      <c r="DUI1" t="s">
        <v>3468</v>
      </c>
      <c r="DUJ1" t="s">
        <v>3469</v>
      </c>
      <c r="DUK1" t="s">
        <v>3470</v>
      </c>
      <c r="DUL1" t="s">
        <v>3471</v>
      </c>
      <c r="DUM1" t="s">
        <v>3472</v>
      </c>
      <c r="DUN1" t="s">
        <v>3473</v>
      </c>
      <c r="DUO1" t="s">
        <v>3474</v>
      </c>
      <c r="DUP1" t="s">
        <v>3475</v>
      </c>
      <c r="DUQ1" t="s">
        <v>3476</v>
      </c>
      <c r="DUR1" t="s">
        <v>3477</v>
      </c>
      <c r="DUS1" t="s">
        <v>3478</v>
      </c>
      <c r="DUT1" t="s">
        <v>3479</v>
      </c>
      <c r="DUU1" t="s">
        <v>3480</v>
      </c>
      <c r="DUV1" t="s">
        <v>3481</v>
      </c>
      <c r="DUW1" t="s">
        <v>3482</v>
      </c>
      <c r="DUX1" t="s">
        <v>3483</v>
      </c>
      <c r="DUY1" t="s">
        <v>3484</v>
      </c>
      <c r="DUZ1" t="s">
        <v>3485</v>
      </c>
      <c r="DVA1" t="s">
        <v>3486</v>
      </c>
      <c r="DVB1" t="s">
        <v>3487</v>
      </c>
      <c r="DVC1" t="s">
        <v>3488</v>
      </c>
      <c r="DVD1" t="s">
        <v>3489</v>
      </c>
      <c r="DVE1" t="s">
        <v>3490</v>
      </c>
      <c r="DVF1" t="s">
        <v>3491</v>
      </c>
      <c r="DVG1" t="s">
        <v>3492</v>
      </c>
      <c r="DVH1" t="s">
        <v>3493</v>
      </c>
      <c r="DVI1" t="s">
        <v>3494</v>
      </c>
      <c r="DVJ1" t="s">
        <v>3495</v>
      </c>
      <c r="DVK1" t="s">
        <v>3496</v>
      </c>
      <c r="DVL1" t="s">
        <v>3497</v>
      </c>
      <c r="DVM1" t="s">
        <v>3498</v>
      </c>
      <c r="DVN1" t="s">
        <v>3499</v>
      </c>
      <c r="DVO1" t="s">
        <v>3500</v>
      </c>
      <c r="DVP1" t="s">
        <v>3501</v>
      </c>
      <c r="DVQ1" t="s">
        <v>3502</v>
      </c>
      <c r="DVR1" t="s">
        <v>3503</v>
      </c>
      <c r="DVS1" t="s">
        <v>3504</v>
      </c>
      <c r="DVT1" t="s">
        <v>3505</v>
      </c>
      <c r="DVU1" t="s">
        <v>3506</v>
      </c>
      <c r="DVV1" t="s">
        <v>3507</v>
      </c>
      <c r="DVW1" t="s">
        <v>3508</v>
      </c>
      <c r="DVX1" t="s">
        <v>3509</v>
      </c>
      <c r="DVY1" t="s">
        <v>3510</v>
      </c>
      <c r="DVZ1" t="s">
        <v>3511</v>
      </c>
      <c r="DWA1" t="s">
        <v>3512</v>
      </c>
      <c r="DWB1" t="s">
        <v>3513</v>
      </c>
      <c r="DWC1" t="s">
        <v>3514</v>
      </c>
      <c r="DWD1" t="s">
        <v>3515</v>
      </c>
      <c r="DWE1" t="s">
        <v>3516</v>
      </c>
      <c r="DWF1" t="s">
        <v>3517</v>
      </c>
      <c r="DWG1" t="s">
        <v>3518</v>
      </c>
      <c r="DWH1" t="s">
        <v>3519</v>
      </c>
      <c r="DWI1" t="s">
        <v>3520</v>
      </c>
      <c r="DWJ1" t="s">
        <v>3521</v>
      </c>
      <c r="DWK1" t="s">
        <v>3522</v>
      </c>
      <c r="DWL1" t="s">
        <v>3523</v>
      </c>
      <c r="DWM1" t="s">
        <v>3524</v>
      </c>
      <c r="DWN1" t="s">
        <v>3525</v>
      </c>
      <c r="DWO1" t="s">
        <v>3526</v>
      </c>
      <c r="DWP1" t="s">
        <v>3527</v>
      </c>
      <c r="DWQ1" t="s">
        <v>3528</v>
      </c>
      <c r="DWR1" t="s">
        <v>3529</v>
      </c>
      <c r="DWS1" t="s">
        <v>3530</v>
      </c>
      <c r="DWT1" t="s">
        <v>3531</v>
      </c>
      <c r="DWU1" t="s">
        <v>3532</v>
      </c>
      <c r="DWV1" t="s">
        <v>3533</v>
      </c>
      <c r="DWW1" t="s">
        <v>3534</v>
      </c>
      <c r="DWX1" t="s">
        <v>3535</v>
      </c>
      <c r="DWY1" t="s">
        <v>3536</v>
      </c>
      <c r="DWZ1" t="s">
        <v>3537</v>
      </c>
      <c r="DXA1" t="s">
        <v>3538</v>
      </c>
      <c r="DXB1" t="s">
        <v>3539</v>
      </c>
      <c r="DXC1" t="s">
        <v>3540</v>
      </c>
      <c r="DXD1" t="s">
        <v>3541</v>
      </c>
      <c r="DXE1" t="s">
        <v>3542</v>
      </c>
      <c r="DXF1" t="s">
        <v>3543</v>
      </c>
      <c r="DXG1" t="s">
        <v>3544</v>
      </c>
      <c r="DXH1" t="s">
        <v>3545</v>
      </c>
      <c r="DXI1" t="s">
        <v>3546</v>
      </c>
      <c r="DXJ1" t="s">
        <v>3547</v>
      </c>
      <c r="DXK1" t="s">
        <v>3548</v>
      </c>
      <c r="DXL1" t="s">
        <v>3549</v>
      </c>
      <c r="DXM1" t="s">
        <v>3550</v>
      </c>
      <c r="DXN1" t="s">
        <v>3551</v>
      </c>
      <c r="DXO1" t="s">
        <v>3552</v>
      </c>
      <c r="DXP1" t="s">
        <v>3553</v>
      </c>
      <c r="DXQ1" t="s">
        <v>3554</v>
      </c>
      <c r="DXR1" t="s">
        <v>3555</v>
      </c>
      <c r="DXS1" t="s">
        <v>3556</v>
      </c>
      <c r="DXT1" t="s">
        <v>3557</v>
      </c>
      <c r="DXU1" t="s">
        <v>3558</v>
      </c>
      <c r="DXV1" t="s">
        <v>3559</v>
      </c>
      <c r="DXW1" t="s">
        <v>3560</v>
      </c>
      <c r="DXX1" t="s">
        <v>3561</v>
      </c>
      <c r="DXY1" t="s">
        <v>3562</v>
      </c>
      <c r="DXZ1" t="s">
        <v>3563</v>
      </c>
      <c r="DYA1" t="s">
        <v>3564</v>
      </c>
      <c r="DYB1" t="s">
        <v>3565</v>
      </c>
      <c r="DYC1" t="s">
        <v>3566</v>
      </c>
      <c r="DYD1" t="s">
        <v>3567</v>
      </c>
      <c r="DYE1" t="s">
        <v>3568</v>
      </c>
      <c r="DYF1" t="s">
        <v>3569</v>
      </c>
      <c r="DYG1" t="s">
        <v>3570</v>
      </c>
      <c r="DYH1" t="s">
        <v>3571</v>
      </c>
      <c r="DYI1" t="s">
        <v>3572</v>
      </c>
      <c r="DYJ1" t="s">
        <v>3573</v>
      </c>
      <c r="DYK1" t="s">
        <v>3574</v>
      </c>
      <c r="DYL1" t="s">
        <v>3575</v>
      </c>
      <c r="DYM1" t="s">
        <v>3576</v>
      </c>
      <c r="DYN1" t="s">
        <v>3577</v>
      </c>
      <c r="DYO1" t="s">
        <v>3578</v>
      </c>
      <c r="DYP1" t="s">
        <v>3579</v>
      </c>
      <c r="DYQ1" t="s">
        <v>3580</v>
      </c>
      <c r="DYR1" t="s">
        <v>3581</v>
      </c>
      <c r="DYS1" t="s">
        <v>3582</v>
      </c>
      <c r="DYT1" t="s">
        <v>3583</v>
      </c>
      <c r="DYU1" t="s">
        <v>3584</v>
      </c>
      <c r="DYV1" t="s">
        <v>3585</v>
      </c>
      <c r="DYW1" t="s">
        <v>3586</v>
      </c>
      <c r="DYX1" t="s">
        <v>3587</v>
      </c>
      <c r="DYY1" t="s">
        <v>3588</v>
      </c>
      <c r="DYZ1" t="s">
        <v>3589</v>
      </c>
      <c r="DZA1" t="s">
        <v>3590</v>
      </c>
      <c r="DZB1" t="s">
        <v>3591</v>
      </c>
      <c r="DZC1" t="s">
        <v>3592</v>
      </c>
      <c r="DZD1" t="s">
        <v>3593</v>
      </c>
      <c r="DZE1" t="s">
        <v>3594</v>
      </c>
      <c r="DZF1" t="s">
        <v>3595</v>
      </c>
      <c r="DZG1" t="s">
        <v>3596</v>
      </c>
      <c r="DZH1" t="s">
        <v>3597</v>
      </c>
      <c r="DZI1" t="s">
        <v>3598</v>
      </c>
      <c r="DZJ1" t="s">
        <v>3599</v>
      </c>
      <c r="DZK1" t="s">
        <v>3600</v>
      </c>
      <c r="DZL1" t="s">
        <v>3601</v>
      </c>
      <c r="DZM1" t="s">
        <v>3602</v>
      </c>
      <c r="DZN1" t="s">
        <v>3603</v>
      </c>
      <c r="DZO1" t="s">
        <v>3604</v>
      </c>
      <c r="DZP1" t="s">
        <v>3605</v>
      </c>
      <c r="DZQ1" t="s">
        <v>3606</v>
      </c>
      <c r="DZR1" t="s">
        <v>3607</v>
      </c>
      <c r="DZS1" t="s">
        <v>3608</v>
      </c>
      <c r="DZT1" t="s">
        <v>3609</v>
      </c>
      <c r="DZU1" t="s">
        <v>3610</v>
      </c>
      <c r="DZV1" t="s">
        <v>3611</v>
      </c>
      <c r="DZW1" t="s">
        <v>3612</v>
      </c>
      <c r="DZX1" t="s">
        <v>3613</v>
      </c>
      <c r="DZY1" t="s">
        <v>3614</v>
      </c>
      <c r="DZZ1" t="s">
        <v>3615</v>
      </c>
      <c r="EAA1" t="s">
        <v>3616</v>
      </c>
      <c r="EAB1" t="s">
        <v>3617</v>
      </c>
      <c r="EAC1" t="s">
        <v>3618</v>
      </c>
      <c r="EAD1" t="s">
        <v>3619</v>
      </c>
      <c r="EAE1" t="s">
        <v>3620</v>
      </c>
      <c r="EAF1" t="s">
        <v>3621</v>
      </c>
      <c r="EAG1" t="s">
        <v>3622</v>
      </c>
      <c r="EAH1" t="s">
        <v>3623</v>
      </c>
      <c r="EAI1" t="s">
        <v>3624</v>
      </c>
      <c r="EAJ1" t="s">
        <v>3625</v>
      </c>
      <c r="EAK1" t="s">
        <v>3626</v>
      </c>
      <c r="EAL1" t="s">
        <v>3627</v>
      </c>
      <c r="EAM1" t="s">
        <v>3628</v>
      </c>
      <c r="EAN1" t="s">
        <v>3629</v>
      </c>
      <c r="EAO1" t="s">
        <v>3630</v>
      </c>
      <c r="EAP1" t="s">
        <v>3631</v>
      </c>
      <c r="EAQ1" t="s">
        <v>3632</v>
      </c>
      <c r="EAR1" t="s">
        <v>3633</v>
      </c>
      <c r="EAS1" t="s">
        <v>3634</v>
      </c>
      <c r="EAT1" t="s">
        <v>3635</v>
      </c>
      <c r="EAU1" t="s">
        <v>3636</v>
      </c>
      <c r="EAV1" t="s">
        <v>3637</v>
      </c>
      <c r="EAW1" t="s">
        <v>3638</v>
      </c>
      <c r="EAX1" t="s">
        <v>3639</v>
      </c>
      <c r="EAY1" t="s">
        <v>3640</v>
      </c>
      <c r="EAZ1" t="s">
        <v>3641</v>
      </c>
      <c r="EBA1" t="s">
        <v>3642</v>
      </c>
      <c r="EBB1" t="s">
        <v>3643</v>
      </c>
      <c r="EBC1" t="s">
        <v>3644</v>
      </c>
      <c r="EBD1" t="s">
        <v>3645</v>
      </c>
      <c r="EBE1" t="s">
        <v>3646</v>
      </c>
      <c r="EBF1" t="s">
        <v>3647</v>
      </c>
      <c r="EBG1" t="s">
        <v>3648</v>
      </c>
      <c r="EBH1" t="s">
        <v>3649</v>
      </c>
      <c r="EBI1" t="s">
        <v>3650</v>
      </c>
      <c r="EBJ1" t="s">
        <v>3651</v>
      </c>
      <c r="EBK1" t="s">
        <v>3652</v>
      </c>
      <c r="EBL1" t="s">
        <v>3653</v>
      </c>
      <c r="EBM1" t="s">
        <v>3654</v>
      </c>
      <c r="EBN1" t="s">
        <v>3655</v>
      </c>
      <c r="EBO1" t="s">
        <v>3656</v>
      </c>
      <c r="EBP1" t="s">
        <v>3657</v>
      </c>
      <c r="EBQ1" t="s">
        <v>3658</v>
      </c>
      <c r="EBR1" t="s">
        <v>3659</v>
      </c>
      <c r="EBS1" t="s">
        <v>3660</v>
      </c>
      <c r="EBT1" t="s">
        <v>3661</v>
      </c>
      <c r="EBU1" t="s">
        <v>3662</v>
      </c>
      <c r="EBV1" t="s">
        <v>3663</v>
      </c>
      <c r="EBW1" t="s">
        <v>3664</v>
      </c>
      <c r="EBX1" t="s">
        <v>3665</v>
      </c>
      <c r="EBY1" t="s">
        <v>3666</v>
      </c>
      <c r="EBZ1" t="s">
        <v>3667</v>
      </c>
      <c r="ECA1" t="s">
        <v>3668</v>
      </c>
      <c r="ECB1" t="s">
        <v>3669</v>
      </c>
      <c r="ECC1" t="s">
        <v>3670</v>
      </c>
      <c r="ECD1" t="s">
        <v>3671</v>
      </c>
      <c r="ECE1" t="s">
        <v>3672</v>
      </c>
      <c r="ECF1" t="s">
        <v>3673</v>
      </c>
      <c r="ECG1" t="s">
        <v>3674</v>
      </c>
      <c r="ECH1" t="s">
        <v>3675</v>
      </c>
      <c r="ECI1" t="s">
        <v>3676</v>
      </c>
      <c r="ECJ1" t="s">
        <v>3677</v>
      </c>
      <c r="ECK1" t="s">
        <v>3678</v>
      </c>
      <c r="ECL1" t="s">
        <v>3679</v>
      </c>
      <c r="ECM1" t="s">
        <v>3680</v>
      </c>
      <c r="ECN1" t="s">
        <v>3681</v>
      </c>
      <c r="ECO1" t="s">
        <v>3682</v>
      </c>
      <c r="ECP1" t="s">
        <v>3683</v>
      </c>
      <c r="ECQ1" t="s">
        <v>3684</v>
      </c>
      <c r="ECR1" t="s">
        <v>3685</v>
      </c>
      <c r="ECS1" t="s">
        <v>3686</v>
      </c>
      <c r="ECT1" t="s">
        <v>3687</v>
      </c>
      <c r="ECU1" t="s">
        <v>3688</v>
      </c>
      <c r="ECV1" t="s">
        <v>3689</v>
      </c>
      <c r="ECW1" t="s">
        <v>3690</v>
      </c>
      <c r="ECX1" t="s">
        <v>3691</v>
      </c>
      <c r="ECY1" t="s">
        <v>3692</v>
      </c>
      <c r="ECZ1" t="s">
        <v>3693</v>
      </c>
      <c r="EDA1" t="s">
        <v>3694</v>
      </c>
      <c r="EDB1" t="s">
        <v>3695</v>
      </c>
      <c r="EDC1" t="s">
        <v>3696</v>
      </c>
      <c r="EDD1" t="s">
        <v>3697</v>
      </c>
      <c r="EDE1" t="s">
        <v>3698</v>
      </c>
      <c r="EDF1" t="s">
        <v>3699</v>
      </c>
      <c r="EDG1" t="s">
        <v>3700</v>
      </c>
      <c r="EDH1" t="s">
        <v>3701</v>
      </c>
      <c r="EDI1" t="s">
        <v>3702</v>
      </c>
      <c r="EDJ1" t="s">
        <v>3703</v>
      </c>
      <c r="EDK1" t="s">
        <v>3704</v>
      </c>
      <c r="EDL1" t="s">
        <v>3705</v>
      </c>
      <c r="EDM1" t="s">
        <v>3706</v>
      </c>
      <c r="EDN1" t="s">
        <v>3707</v>
      </c>
      <c r="EDO1" t="s">
        <v>3708</v>
      </c>
      <c r="EDP1" t="s">
        <v>3709</v>
      </c>
      <c r="EDQ1" t="s">
        <v>3710</v>
      </c>
      <c r="EDR1" t="s">
        <v>3711</v>
      </c>
      <c r="EDS1" t="s">
        <v>3712</v>
      </c>
      <c r="EDT1" t="s">
        <v>3713</v>
      </c>
      <c r="EDU1" t="s">
        <v>3714</v>
      </c>
      <c r="EDV1" t="s">
        <v>3715</v>
      </c>
      <c r="EDW1" t="s">
        <v>3716</v>
      </c>
      <c r="EDX1" t="s">
        <v>3717</v>
      </c>
      <c r="EDY1" t="s">
        <v>3718</v>
      </c>
      <c r="EDZ1" t="s">
        <v>3719</v>
      </c>
      <c r="EEA1" t="s">
        <v>3720</v>
      </c>
      <c r="EEB1" t="s">
        <v>3721</v>
      </c>
      <c r="EEC1" t="s">
        <v>3722</v>
      </c>
      <c r="EED1" t="s">
        <v>3723</v>
      </c>
      <c r="EEE1" t="s">
        <v>3724</v>
      </c>
      <c r="EEF1" t="s">
        <v>3725</v>
      </c>
      <c r="EEG1" t="s">
        <v>3726</v>
      </c>
      <c r="EEH1" t="s">
        <v>3727</v>
      </c>
      <c r="EEI1" t="s">
        <v>3728</v>
      </c>
      <c r="EEJ1" t="s">
        <v>3729</v>
      </c>
      <c r="EEK1" t="s">
        <v>3730</v>
      </c>
      <c r="EEL1" t="s">
        <v>3731</v>
      </c>
      <c r="EEM1" t="s">
        <v>3732</v>
      </c>
      <c r="EEN1" t="s">
        <v>3733</v>
      </c>
      <c r="EEO1" t="s">
        <v>3734</v>
      </c>
      <c r="EEP1" t="s">
        <v>3735</v>
      </c>
      <c r="EEQ1" t="s">
        <v>3736</v>
      </c>
      <c r="EER1" t="s">
        <v>3737</v>
      </c>
      <c r="EES1" t="s">
        <v>3738</v>
      </c>
      <c r="EET1" t="s">
        <v>3739</v>
      </c>
      <c r="EEU1" t="s">
        <v>3740</v>
      </c>
      <c r="EEV1" t="s">
        <v>3741</v>
      </c>
      <c r="EEW1" t="s">
        <v>3742</v>
      </c>
      <c r="EEX1" t="s">
        <v>3743</v>
      </c>
      <c r="EEY1" t="s">
        <v>3744</v>
      </c>
      <c r="EEZ1" t="s">
        <v>3745</v>
      </c>
      <c r="EFA1" t="s">
        <v>3746</v>
      </c>
      <c r="EFB1" t="s">
        <v>3747</v>
      </c>
      <c r="EFC1" t="s">
        <v>3748</v>
      </c>
      <c r="EFD1" t="s">
        <v>3749</v>
      </c>
      <c r="EFE1" t="s">
        <v>3750</v>
      </c>
      <c r="EFF1" t="s">
        <v>3751</v>
      </c>
      <c r="EFG1" t="s">
        <v>3752</v>
      </c>
      <c r="EFH1" t="s">
        <v>3753</v>
      </c>
      <c r="EFI1" t="s">
        <v>3754</v>
      </c>
      <c r="EFJ1" t="s">
        <v>3755</v>
      </c>
      <c r="EFK1" t="s">
        <v>3756</v>
      </c>
      <c r="EFL1" t="s">
        <v>3757</v>
      </c>
      <c r="EFM1" t="s">
        <v>3758</v>
      </c>
      <c r="EFN1" t="s">
        <v>3759</v>
      </c>
      <c r="EFO1" t="s">
        <v>3760</v>
      </c>
      <c r="EFP1" t="s">
        <v>3761</v>
      </c>
      <c r="EFQ1" t="s">
        <v>3762</v>
      </c>
      <c r="EFR1" t="s">
        <v>3763</v>
      </c>
      <c r="EFS1" t="s">
        <v>3764</v>
      </c>
      <c r="EFT1" t="s">
        <v>3765</v>
      </c>
      <c r="EFU1" t="s">
        <v>3766</v>
      </c>
      <c r="EFV1" t="s">
        <v>3767</v>
      </c>
      <c r="EFW1" t="s">
        <v>3768</v>
      </c>
      <c r="EFX1" t="s">
        <v>3769</v>
      </c>
      <c r="EFY1" t="s">
        <v>3770</v>
      </c>
      <c r="EFZ1" t="s">
        <v>3771</v>
      </c>
      <c r="EGA1" t="s">
        <v>3772</v>
      </c>
      <c r="EGB1" t="s">
        <v>3773</v>
      </c>
      <c r="EGC1" t="s">
        <v>3774</v>
      </c>
      <c r="EGD1" t="s">
        <v>3775</v>
      </c>
      <c r="EGE1" t="s">
        <v>3776</v>
      </c>
      <c r="EGF1" t="s">
        <v>3777</v>
      </c>
      <c r="EGG1" t="s">
        <v>3778</v>
      </c>
      <c r="EGH1" t="s">
        <v>3779</v>
      </c>
      <c r="EGI1" t="s">
        <v>3780</v>
      </c>
      <c r="EGJ1" t="s">
        <v>3781</v>
      </c>
      <c r="EGK1" t="s">
        <v>3782</v>
      </c>
      <c r="EGL1" t="s">
        <v>3783</v>
      </c>
      <c r="EGM1" t="s">
        <v>3784</v>
      </c>
      <c r="EGN1" t="s">
        <v>3785</v>
      </c>
      <c r="EGO1" t="s">
        <v>3786</v>
      </c>
      <c r="EGP1" t="s">
        <v>3787</v>
      </c>
      <c r="EGQ1" t="s">
        <v>3788</v>
      </c>
      <c r="EGR1" t="s">
        <v>3789</v>
      </c>
      <c r="EGS1" t="s">
        <v>3790</v>
      </c>
      <c r="EGT1" t="s">
        <v>3791</v>
      </c>
      <c r="EGU1" t="s">
        <v>3792</v>
      </c>
      <c r="EGV1" t="s">
        <v>3793</v>
      </c>
      <c r="EGW1" t="s">
        <v>3794</v>
      </c>
      <c r="EGX1" t="s">
        <v>3795</v>
      </c>
      <c r="EGY1" t="s">
        <v>3796</v>
      </c>
      <c r="EGZ1" t="s">
        <v>3797</v>
      </c>
      <c r="EHA1" t="s">
        <v>3798</v>
      </c>
      <c r="EHB1" t="s">
        <v>3799</v>
      </c>
      <c r="EHC1" t="s">
        <v>3800</v>
      </c>
      <c r="EHD1" t="s">
        <v>3801</v>
      </c>
      <c r="EHE1" t="s">
        <v>3802</v>
      </c>
      <c r="EHF1" t="s">
        <v>3803</v>
      </c>
      <c r="EHG1" t="s">
        <v>3804</v>
      </c>
      <c r="EHH1" t="s">
        <v>3805</v>
      </c>
      <c r="EHI1" t="s">
        <v>3806</v>
      </c>
      <c r="EHJ1" t="s">
        <v>3807</v>
      </c>
      <c r="EHK1" t="s">
        <v>3808</v>
      </c>
      <c r="EHL1" t="s">
        <v>3809</v>
      </c>
      <c r="EHM1" t="s">
        <v>3810</v>
      </c>
      <c r="EHN1" t="s">
        <v>3811</v>
      </c>
      <c r="EHO1" t="s">
        <v>3812</v>
      </c>
      <c r="EHP1" t="s">
        <v>3813</v>
      </c>
      <c r="EHQ1" t="s">
        <v>3814</v>
      </c>
      <c r="EHR1" t="s">
        <v>3815</v>
      </c>
      <c r="EHS1" t="s">
        <v>3816</v>
      </c>
      <c r="EHT1" t="s">
        <v>3817</v>
      </c>
      <c r="EHU1" t="s">
        <v>3818</v>
      </c>
      <c r="EHV1" t="s">
        <v>3819</v>
      </c>
      <c r="EHW1" t="s">
        <v>3820</v>
      </c>
      <c r="EHX1" t="s">
        <v>3821</v>
      </c>
      <c r="EHY1" t="s">
        <v>3822</v>
      </c>
      <c r="EHZ1" t="s">
        <v>3823</v>
      </c>
      <c r="EIA1" t="s">
        <v>3824</v>
      </c>
      <c r="EIB1" t="s">
        <v>3825</v>
      </c>
      <c r="EIC1" t="s">
        <v>3826</v>
      </c>
      <c r="EID1" t="s">
        <v>3827</v>
      </c>
      <c r="EIE1" t="s">
        <v>3828</v>
      </c>
      <c r="EIF1" t="s">
        <v>3829</v>
      </c>
      <c r="EIG1" t="s">
        <v>3830</v>
      </c>
      <c r="EIH1" t="s">
        <v>3831</v>
      </c>
      <c r="EII1" t="s">
        <v>3832</v>
      </c>
      <c r="EIJ1" t="s">
        <v>3833</v>
      </c>
      <c r="EIK1" t="s">
        <v>3834</v>
      </c>
      <c r="EIL1" t="s">
        <v>3835</v>
      </c>
      <c r="EIM1" t="s">
        <v>3836</v>
      </c>
      <c r="EIN1" t="s">
        <v>3837</v>
      </c>
      <c r="EIO1" t="s">
        <v>3838</v>
      </c>
      <c r="EIP1" t="s">
        <v>3839</v>
      </c>
      <c r="EIQ1" t="s">
        <v>3840</v>
      </c>
      <c r="EIR1" t="s">
        <v>3841</v>
      </c>
      <c r="EIS1" t="s">
        <v>3842</v>
      </c>
      <c r="EIT1" t="s">
        <v>3843</v>
      </c>
      <c r="EIU1" t="s">
        <v>3844</v>
      </c>
      <c r="EIV1" t="s">
        <v>3845</v>
      </c>
      <c r="EIW1" t="s">
        <v>3846</v>
      </c>
      <c r="EIX1" t="s">
        <v>3847</v>
      </c>
      <c r="EIY1" t="s">
        <v>3848</v>
      </c>
      <c r="EIZ1" t="s">
        <v>3849</v>
      </c>
      <c r="EJA1" t="s">
        <v>3850</v>
      </c>
      <c r="EJB1" t="s">
        <v>3851</v>
      </c>
      <c r="EJC1" t="s">
        <v>3852</v>
      </c>
      <c r="EJD1" t="s">
        <v>3853</v>
      </c>
      <c r="EJE1" t="s">
        <v>3854</v>
      </c>
      <c r="EJF1" t="s">
        <v>3855</v>
      </c>
      <c r="EJG1" t="s">
        <v>3856</v>
      </c>
      <c r="EJH1" t="s">
        <v>3857</v>
      </c>
      <c r="EJI1" t="s">
        <v>3858</v>
      </c>
      <c r="EJJ1" t="s">
        <v>3859</v>
      </c>
      <c r="EJK1" t="s">
        <v>3860</v>
      </c>
      <c r="EJL1" t="s">
        <v>3861</v>
      </c>
      <c r="EJM1" t="s">
        <v>3862</v>
      </c>
      <c r="EJN1" t="s">
        <v>3863</v>
      </c>
      <c r="EJO1" t="s">
        <v>3864</v>
      </c>
      <c r="EJP1" t="s">
        <v>3865</v>
      </c>
      <c r="EJQ1" t="s">
        <v>3866</v>
      </c>
      <c r="EJR1" t="s">
        <v>3867</v>
      </c>
      <c r="EJS1" t="s">
        <v>3868</v>
      </c>
      <c r="EJT1" t="s">
        <v>3869</v>
      </c>
      <c r="EJU1" t="s">
        <v>3870</v>
      </c>
      <c r="EJV1" t="s">
        <v>3871</v>
      </c>
      <c r="EJW1" t="s">
        <v>3872</v>
      </c>
      <c r="EJX1" t="s">
        <v>3873</v>
      </c>
      <c r="EJY1" t="s">
        <v>3874</v>
      </c>
      <c r="EJZ1" t="s">
        <v>3875</v>
      </c>
      <c r="EKA1" t="s">
        <v>3876</v>
      </c>
      <c r="EKB1" t="s">
        <v>3877</v>
      </c>
      <c r="EKC1" t="s">
        <v>3878</v>
      </c>
      <c r="EKD1" t="s">
        <v>3879</v>
      </c>
      <c r="EKE1" t="s">
        <v>3880</v>
      </c>
      <c r="EKF1" t="s">
        <v>3881</v>
      </c>
      <c r="EKG1" t="s">
        <v>3882</v>
      </c>
      <c r="EKH1" t="s">
        <v>3883</v>
      </c>
      <c r="EKI1" t="s">
        <v>3884</v>
      </c>
      <c r="EKJ1" t="s">
        <v>3885</v>
      </c>
      <c r="EKK1" t="s">
        <v>3886</v>
      </c>
      <c r="EKL1" t="s">
        <v>3887</v>
      </c>
      <c r="EKM1" t="s">
        <v>3888</v>
      </c>
      <c r="EKN1" t="s">
        <v>3889</v>
      </c>
      <c r="EKO1" t="s">
        <v>3890</v>
      </c>
      <c r="EKP1" t="s">
        <v>3891</v>
      </c>
      <c r="EKQ1" t="s">
        <v>3892</v>
      </c>
      <c r="EKR1" t="s">
        <v>3893</v>
      </c>
      <c r="EKS1" t="s">
        <v>3894</v>
      </c>
      <c r="EKT1" t="s">
        <v>3895</v>
      </c>
      <c r="EKU1" t="s">
        <v>3896</v>
      </c>
      <c r="EKV1" t="s">
        <v>3897</v>
      </c>
      <c r="EKW1" t="s">
        <v>3898</v>
      </c>
      <c r="EKX1" t="s">
        <v>3899</v>
      </c>
      <c r="EKY1" t="s">
        <v>3900</v>
      </c>
      <c r="EKZ1" t="s">
        <v>3901</v>
      </c>
      <c r="ELA1" t="s">
        <v>3902</v>
      </c>
      <c r="ELB1" t="s">
        <v>3903</v>
      </c>
      <c r="ELC1" t="s">
        <v>3904</v>
      </c>
      <c r="ELD1" t="s">
        <v>3905</v>
      </c>
      <c r="ELE1" t="s">
        <v>3906</v>
      </c>
      <c r="ELF1" t="s">
        <v>3907</v>
      </c>
      <c r="ELG1" t="s">
        <v>3908</v>
      </c>
      <c r="ELH1" t="s">
        <v>3909</v>
      </c>
      <c r="ELI1" t="s">
        <v>3910</v>
      </c>
      <c r="ELJ1" t="s">
        <v>3911</v>
      </c>
      <c r="ELK1" t="s">
        <v>3912</v>
      </c>
      <c r="ELL1" t="s">
        <v>3913</v>
      </c>
      <c r="ELM1" t="s">
        <v>3914</v>
      </c>
      <c r="ELN1" t="s">
        <v>3915</v>
      </c>
      <c r="ELO1" t="s">
        <v>3916</v>
      </c>
      <c r="ELP1" t="s">
        <v>3917</v>
      </c>
      <c r="ELQ1" t="s">
        <v>3918</v>
      </c>
      <c r="ELR1" t="s">
        <v>3919</v>
      </c>
      <c r="ELS1" t="s">
        <v>3920</v>
      </c>
      <c r="ELT1" t="s">
        <v>3921</v>
      </c>
      <c r="ELU1" t="s">
        <v>3922</v>
      </c>
      <c r="ELV1" t="s">
        <v>3923</v>
      </c>
      <c r="ELW1" t="s">
        <v>3924</v>
      </c>
      <c r="ELX1" t="s">
        <v>3925</v>
      </c>
      <c r="ELY1" t="s">
        <v>3926</v>
      </c>
      <c r="ELZ1" t="s">
        <v>3927</v>
      </c>
      <c r="EMA1" t="s">
        <v>3928</v>
      </c>
      <c r="EMB1" t="s">
        <v>3929</v>
      </c>
      <c r="EMC1" t="s">
        <v>3930</v>
      </c>
      <c r="EMD1" t="s">
        <v>3931</v>
      </c>
      <c r="EME1" t="s">
        <v>3932</v>
      </c>
      <c r="EMF1" t="s">
        <v>3933</v>
      </c>
      <c r="EMG1" t="s">
        <v>3934</v>
      </c>
      <c r="EMH1" t="s">
        <v>3935</v>
      </c>
      <c r="EMI1" t="s">
        <v>3936</v>
      </c>
      <c r="EMJ1" t="s">
        <v>3937</v>
      </c>
      <c r="EMK1" t="s">
        <v>3938</v>
      </c>
      <c r="EML1" t="s">
        <v>3939</v>
      </c>
      <c r="EMM1" t="s">
        <v>3940</v>
      </c>
      <c r="EMN1" t="s">
        <v>3941</v>
      </c>
      <c r="EMO1" t="s">
        <v>3942</v>
      </c>
      <c r="EMP1" t="s">
        <v>3943</v>
      </c>
      <c r="EMQ1" t="s">
        <v>3944</v>
      </c>
      <c r="EMR1" t="s">
        <v>3945</v>
      </c>
      <c r="EMS1" t="s">
        <v>3946</v>
      </c>
      <c r="EMT1" t="s">
        <v>3947</v>
      </c>
      <c r="EMU1" t="s">
        <v>3948</v>
      </c>
      <c r="EMV1" t="s">
        <v>3949</v>
      </c>
      <c r="EMW1" t="s">
        <v>3950</v>
      </c>
      <c r="EMX1" t="s">
        <v>3951</v>
      </c>
      <c r="EMY1" t="s">
        <v>3952</v>
      </c>
      <c r="EMZ1" t="s">
        <v>3953</v>
      </c>
      <c r="ENA1" t="s">
        <v>3954</v>
      </c>
      <c r="ENB1" t="s">
        <v>3955</v>
      </c>
      <c r="ENC1" t="s">
        <v>3956</v>
      </c>
      <c r="END1" t="s">
        <v>3957</v>
      </c>
      <c r="ENE1" t="s">
        <v>3958</v>
      </c>
      <c r="ENF1" t="s">
        <v>3959</v>
      </c>
      <c r="ENG1" t="s">
        <v>3960</v>
      </c>
      <c r="ENH1" t="s">
        <v>3961</v>
      </c>
      <c r="ENI1" t="s">
        <v>3962</v>
      </c>
      <c r="ENJ1" t="s">
        <v>3963</v>
      </c>
      <c r="ENK1" t="s">
        <v>3964</v>
      </c>
      <c r="ENL1" t="s">
        <v>3965</v>
      </c>
      <c r="ENM1" t="s">
        <v>3966</v>
      </c>
      <c r="ENN1" t="s">
        <v>3967</v>
      </c>
      <c r="ENO1" t="s">
        <v>3968</v>
      </c>
      <c r="ENP1" t="s">
        <v>3969</v>
      </c>
      <c r="ENQ1" t="s">
        <v>3970</v>
      </c>
      <c r="ENR1" t="s">
        <v>3971</v>
      </c>
      <c r="ENS1" t="s">
        <v>3972</v>
      </c>
      <c r="ENT1" t="s">
        <v>3973</v>
      </c>
      <c r="ENU1" t="s">
        <v>3974</v>
      </c>
      <c r="ENV1" t="s">
        <v>3975</v>
      </c>
      <c r="ENW1" t="s">
        <v>3976</v>
      </c>
      <c r="ENX1" t="s">
        <v>3977</v>
      </c>
      <c r="ENY1" t="s">
        <v>3978</v>
      </c>
      <c r="ENZ1" t="s">
        <v>3979</v>
      </c>
      <c r="EOA1" t="s">
        <v>3980</v>
      </c>
      <c r="EOB1" t="s">
        <v>3981</v>
      </c>
      <c r="EOC1" t="s">
        <v>3982</v>
      </c>
      <c r="EOD1" t="s">
        <v>3983</v>
      </c>
      <c r="EOE1" t="s">
        <v>3984</v>
      </c>
      <c r="EOF1" t="s">
        <v>3985</v>
      </c>
      <c r="EOG1" t="s">
        <v>3986</v>
      </c>
      <c r="EOH1" t="s">
        <v>3987</v>
      </c>
      <c r="EOI1" t="s">
        <v>3988</v>
      </c>
      <c r="EOJ1" t="s">
        <v>3989</v>
      </c>
      <c r="EOK1" t="s">
        <v>3990</v>
      </c>
      <c r="EOL1" t="s">
        <v>3991</v>
      </c>
      <c r="EOM1" t="s">
        <v>3992</v>
      </c>
      <c r="EON1" t="s">
        <v>3993</v>
      </c>
      <c r="EOO1" t="s">
        <v>3994</v>
      </c>
      <c r="EOP1" t="s">
        <v>3995</v>
      </c>
      <c r="EOQ1" t="s">
        <v>3996</v>
      </c>
      <c r="EOR1" t="s">
        <v>3997</v>
      </c>
      <c r="EOS1" t="s">
        <v>3998</v>
      </c>
      <c r="EOT1" t="s">
        <v>3999</v>
      </c>
      <c r="EOU1" t="s">
        <v>4000</v>
      </c>
      <c r="EOV1" t="s">
        <v>4001</v>
      </c>
      <c r="EOW1" t="s">
        <v>4002</v>
      </c>
      <c r="EOX1" t="s">
        <v>4003</v>
      </c>
      <c r="EOY1" t="s">
        <v>4004</v>
      </c>
      <c r="EOZ1" t="s">
        <v>4005</v>
      </c>
      <c r="EPA1" t="s">
        <v>4006</v>
      </c>
      <c r="EPB1" t="s">
        <v>4007</v>
      </c>
      <c r="EPC1" t="s">
        <v>4008</v>
      </c>
      <c r="EPD1" t="s">
        <v>4009</v>
      </c>
      <c r="EPE1" t="s">
        <v>4010</v>
      </c>
      <c r="EPF1" t="s">
        <v>4011</v>
      </c>
      <c r="EPG1" t="s">
        <v>4012</v>
      </c>
      <c r="EPH1" t="s">
        <v>4013</v>
      </c>
      <c r="EPI1" t="s">
        <v>4014</v>
      </c>
      <c r="EPJ1" t="s">
        <v>4015</v>
      </c>
      <c r="EPK1" t="s">
        <v>4016</v>
      </c>
      <c r="EPL1" t="s">
        <v>4017</v>
      </c>
      <c r="EPM1" t="s">
        <v>4018</v>
      </c>
      <c r="EPN1" t="s">
        <v>4019</v>
      </c>
      <c r="EPO1" t="s">
        <v>4020</v>
      </c>
      <c r="EPP1" t="s">
        <v>4021</v>
      </c>
      <c r="EPQ1" t="s">
        <v>4022</v>
      </c>
      <c r="EPR1" t="s">
        <v>4023</v>
      </c>
      <c r="EPS1" t="s">
        <v>4024</v>
      </c>
      <c r="EPT1" t="s">
        <v>4025</v>
      </c>
      <c r="EPU1" t="s">
        <v>4026</v>
      </c>
      <c r="EPV1" t="s">
        <v>4027</v>
      </c>
      <c r="EPW1" t="s">
        <v>4028</v>
      </c>
      <c r="EPX1" t="s">
        <v>4029</v>
      </c>
      <c r="EPY1" t="s">
        <v>4030</v>
      </c>
      <c r="EPZ1" t="s">
        <v>4031</v>
      </c>
      <c r="EQA1" t="s">
        <v>4032</v>
      </c>
      <c r="EQB1" t="s">
        <v>4033</v>
      </c>
      <c r="EQC1" t="s">
        <v>4034</v>
      </c>
      <c r="EQD1" t="s">
        <v>4035</v>
      </c>
      <c r="EQE1" t="s">
        <v>4036</v>
      </c>
      <c r="EQF1" t="s">
        <v>4037</v>
      </c>
      <c r="EQG1" t="s">
        <v>4038</v>
      </c>
      <c r="EQH1" t="s">
        <v>4039</v>
      </c>
      <c r="EQI1" t="s">
        <v>4040</v>
      </c>
      <c r="EQJ1" t="s">
        <v>4041</v>
      </c>
      <c r="EQK1" t="s">
        <v>4042</v>
      </c>
      <c r="EQL1" t="s">
        <v>4043</v>
      </c>
      <c r="EQM1" t="s">
        <v>4044</v>
      </c>
      <c r="EQN1" t="s">
        <v>4045</v>
      </c>
      <c r="EQO1" t="s">
        <v>4046</v>
      </c>
      <c r="EQP1" t="s">
        <v>4047</v>
      </c>
      <c r="EQQ1" t="s">
        <v>4048</v>
      </c>
      <c r="EQR1" t="s">
        <v>4049</v>
      </c>
      <c r="EQS1" t="s">
        <v>4050</v>
      </c>
      <c r="EQT1" t="s">
        <v>4051</v>
      </c>
      <c r="EQU1" t="s">
        <v>4052</v>
      </c>
      <c r="EQV1" t="s">
        <v>4053</v>
      </c>
      <c r="EQW1" t="s">
        <v>4054</v>
      </c>
      <c r="EQX1" t="s">
        <v>4055</v>
      </c>
      <c r="EQY1" t="s">
        <v>4056</v>
      </c>
      <c r="EQZ1" t="s">
        <v>4057</v>
      </c>
      <c r="ERA1" t="s">
        <v>4058</v>
      </c>
      <c r="ERB1" t="s">
        <v>4059</v>
      </c>
      <c r="ERC1" t="s">
        <v>4060</v>
      </c>
      <c r="ERD1" t="s">
        <v>4061</v>
      </c>
      <c r="ERE1" t="s">
        <v>4062</v>
      </c>
      <c r="ERF1" t="s">
        <v>4063</v>
      </c>
      <c r="ERG1" t="s">
        <v>4064</v>
      </c>
      <c r="ERH1" t="s">
        <v>4065</v>
      </c>
      <c r="ERI1" t="s">
        <v>4066</v>
      </c>
      <c r="ERJ1" t="s">
        <v>4067</v>
      </c>
      <c r="ERK1" t="s">
        <v>4068</v>
      </c>
      <c r="ERL1" t="s">
        <v>4069</v>
      </c>
      <c r="ERM1" t="s">
        <v>4070</v>
      </c>
      <c r="ERN1" t="s">
        <v>4071</v>
      </c>
      <c r="ERO1" t="s">
        <v>4072</v>
      </c>
      <c r="ERP1" t="s">
        <v>4073</v>
      </c>
      <c r="ERQ1" t="s">
        <v>4074</v>
      </c>
      <c r="ERR1" t="s">
        <v>4075</v>
      </c>
      <c r="ERS1" t="s">
        <v>4076</v>
      </c>
      <c r="ERT1" t="s">
        <v>4077</v>
      </c>
      <c r="ERU1" t="s">
        <v>4078</v>
      </c>
      <c r="ERV1" t="s">
        <v>4079</v>
      </c>
      <c r="ERW1" t="s">
        <v>4080</v>
      </c>
      <c r="ERX1" t="s">
        <v>4081</v>
      </c>
      <c r="ERY1" t="s">
        <v>4082</v>
      </c>
      <c r="ERZ1" t="s">
        <v>4083</v>
      </c>
      <c r="ESA1" t="s">
        <v>4084</v>
      </c>
      <c r="ESB1" t="s">
        <v>4085</v>
      </c>
      <c r="ESC1" t="s">
        <v>4086</v>
      </c>
      <c r="ESD1" t="s">
        <v>4087</v>
      </c>
      <c r="ESE1" t="s">
        <v>4088</v>
      </c>
      <c r="ESF1" t="s">
        <v>4089</v>
      </c>
      <c r="ESG1" t="s">
        <v>4090</v>
      </c>
      <c r="ESH1" t="s">
        <v>4091</v>
      </c>
      <c r="ESI1" t="s">
        <v>4092</v>
      </c>
      <c r="ESJ1" t="s">
        <v>4093</v>
      </c>
      <c r="ESK1" t="s">
        <v>4094</v>
      </c>
      <c r="ESL1" t="s">
        <v>4095</v>
      </c>
      <c r="ESM1" t="s">
        <v>4096</v>
      </c>
      <c r="ESN1" t="s">
        <v>4097</v>
      </c>
      <c r="ESO1" t="s">
        <v>4098</v>
      </c>
      <c r="ESP1" t="s">
        <v>4099</v>
      </c>
      <c r="ESQ1" t="s">
        <v>4100</v>
      </c>
      <c r="ESR1" t="s">
        <v>4101</v>
      </c>
      <c r="ESS1" t="s">
        <v>4102</v>
      </c>
      <c r="EST1" t="s">
        <v>4103</v>
      </c>
      <c r="ESU1" t="s">
        <v>4104</v>
      </c>
      <c r="ESV1" t="s">
        <v>4105</v>
      </c>
      <c r="ESW1" t="s">
        <v>4106</v>
      </c>
      <c r="ESX1" t="s">
        <v>4107</v>
      </c>
      <c r="ESY1" t="s">
        <v>4108</v>
      </c>
      <c r="ESZ1" t="s">
        <v>4109</v>
      </c>
      <c r="ETA1" t="s">
        <v>4110</v>
      </c>
      <c r="ETB1" t="s">
        <v>4111</v>
      </c>
      <c r="ETC1" t="s">
        <v>4112</v>
      </c>
      <c r="ETD1" t="s">
        <v>4113</v>
      </c>
      <c r="ETE1" t="s">
        <v>4114</v>
      </c>
      <c r="ETF1" t="s">
        <v>4115</v>
      </c>
      <c r="ETG1" t="s">
        <v>4116</v>
      </c>
      <c r="ETH1" t="s">
        <v>4117</v>
      </c>
      <c r="ETI1" t="s">
        <v>4118</v>
      </c>
      <c r="ETJ1" t="s">
        <v>4119</v>
      </c>
      <c r="ETK1" t="s">
        <v>4120</v>
      </c>
      <c r="ETL1" t="s">
        <v>4121</v>
      </c>
      <c r="ETM1" t="s">
        <v>4122</v>
      </c>
      <c r="ETN1" t="s">
        <v>4123</v>
      </c>
      <c r="ETO1" t="s">
        <v>4124</v>
      </c>
      <c r="ETP1" t="s">
        <v>4125</v>
      </c>
      <c r="ETQ1" t="s">
        <v>4126</v>
      </c>
      <c r="ETR1" t="s">
        <v>4127</v>
      </c>
      <c r="ETS1" t="s">
        <v>4128</v>
      </c>
      <c r="ETT1" t="s">
        <v>4129</v>
      </c>
      <c r="ETU1" t="s">
        <v>4130</v>
      </c>
      <c r="ETV1" t="s">
        <v>4131</v>
      </c>
      <c r="ETW1" t="s">
        <v>4132</v>
      </c>
      <c r="ETX1" t="s">
        <v>4133</v>
      </c>
      <c r="ETY1" t="s">
        <v>4134</v>
      </c>
      <c r="ETZ1" t="s">
        <v>4135</v>
      </c>
      <c r="EUA1" t="s">
        <v>4136</v>
      </c>
      <c r="EUB1" t="s">
        <v>4137</v>
      </c>
      <c r="EUC1" t="s">
        <v>4138</v>
      </c>
      <c r="EUD1" t="s">
        <v>4139</v>
      </c>
      <c r="EUE1" t="s">
        <v>4140</v>
      </c>
      <c r="EUF1" t="s">
        <v>4141</v>
      </c>
      <c r="EUG1" t="s">
        <v>4142</v>
      </c>
      <c r="EUH1" t="s">
        <v>4143</v>
      </c>
      <c r="EUI1" t="s">
        <v>4144</v>
      </c>
      <c r="EUJ1" t="s">
        <v>4145</v>
      </c>
      <c r="EUK1" t="s">
        <v>4146</v>
      </c>
      <c r="EUL1" t="s">
        <v>4147</v>
      </c>
      <c r="EUM1" t="s">
        <v>4148</v>
      </c>
      <c r="EUN1" t="s">
        <v>4149</v>
      </c>
      <c r="EUO1" t="s">
        <v>4150</v>
      </c>
      <c r="EUP1" t="s">
        <v>4151</v>
      </c>
      <c r="EUQ1" t="s">
        <v>4152</v>
      </c>
      <c r="EUR1" t="s">
        <v>4153</v>
      </c>
      <c r="EUS1" t="s">
        <v>4154</v>
      </c>
      <c r="EUT1" t="s">
        <v>4155</v>
      </c>
      <c r="EUU1" t="s">
        <v>4156</v>
      </c>
      <c r="EUV1" t="s">
        <v>4157</v>
      </c>
      <c r="EUW1" t="s">
        <v>4158</v>
      </c>
      <c r="EUX1" t="s">
        <v>4159</v>
      </c>
      <c r="EUY1" t="s">
        <v>4160</v>
      </c>
      <c r="EUZ1" t="s">
        <v>4161</v>
      </c>
      <c r="EVA1" t="s">
        <v>4162</v>
      </c>
      <c r="EVB1" t="s">
        <v>4163</v>
      </c>
      <c r="EVC1" t="s">
        <v>4164</v>
      </c>
      <c r="EVD1" t="s">
        <v>4165</v>
      </c>
      <c r="EVE1" t="s">
        <v>4166</v>
      </c>
      <c r="EVF1" t="s">
        <v>4167</v>
      </c>
      <c r="EVG1" t="s">
        <v>4168</v>
      </c>
      <c r="EVH1" t="s">
        <v>4169</v>
      </c>
      <c r="EVI1" t="s">
        <v>4170</v>
      </c>
      <c r="EVJ1" t="s">
        <v>4171</v>
      </c>
      <c r="EVK1" t="s">
        <v>4172</v>
      </c>
      <c r="EVL1" t="s">
        <v>4173</v>
      </c>
      <c r="EVM1" t="s">
        <v>4174</v>
      </c>
      <c r="EVN1" t="s">
        <v>4175</v>
      </c>
      <c r="EVO1" t="s">
        <v>4176</v>
      </c>
      <c r="EVP1" t="s">
        <v>4177</v>
      </c>
      <c r="EVQ1" t="s">
        <v>4178</v>
      </c>
      <c r="EVR1" t="s">
        <v>4179</v>
      </c>
      <c r="EVS1" t="s">
        <v>4180</v>
      </c>
      <c r="EVT1" t="s">
        <v>4181</v>
      </c>
      <c r="EVU1" t="s">
        <v>4182</v>
      </c>
      <c r="EVV1" t="s">
        <v>4183</v>
      </c>
      <c r="EVW1" t="s">
        <v>4184</v>
      </c>
      <c r="EVX1" t="s">
        <v>4185</v>
      </c>
      <c r="EVY1" t="s">
        <v>4186</v>
      </c>
      <c r="EVZ1" t="s">
        <v>4187</v>
      </c>
      <c r="EWA1" t="s">
        <v>4188</v>
      </c>
      <c r="EWB1" t="s">
        <v>4189</v>
      </c>
      <c r="EWC1" t="s">
        <v>4190</v>
      </c>
      <c r="EWD1" t="s">
        <v>4191</v>
      </c>
      <c r="EWE1" t="s">
        <v>4192</v>
      </c>
      <c r="EWF1" t="s">
        <v>4193</v>
      </c>
      <c r="EWG1" t="s">
        <v>4194</v>
      </c>
      <c r="EWH1" t="s">
        <v>4195</v>
      </c>
      <c r="EWI1" t="s">
        <v>4196</v>
      </c>
      <c r="EWJ1" t="s">
        <v>4197</v>
      </c>
      <c r="EWK1" t="s">
        <v>4198</v>
      </c>
      <c r="EWL1" t="s">
        <v>4199</v>
      </c>
      <c r="EWM1" t="s">
        <v>4200</v>
      </c>
      <c r="EWN1" t="s">
        <v>4201</v>
      </c>
      <c r="EWO1" t="s">
        <v>4202</v>
      </c>
      <c r="EWP1" t="s">
        <v>4203</v>
      </c>
      <c r="EWQ1" t="s">
        <v>4204</v>
      </c>
      <c r="EWR1" t="s">
        <v>4205</v>
      </c>
      <c r="EWS1" t="s">
        <v>4206</v>
      </c>
      <c r="EWT1" t="s">
        <v>4207</v>
      </c>
      <c r="EWU1" t="s">
        <v>4208</v>
      </c>
      <c r="EWV1" t="s">
        <v>4209</v>
      </c>
      <c r="EWW1" t="s">
        <v>4210</v>
      </c>
      <c r="EWX1" t="s">
        <v>4211</v>
      </c>
      <c r="EWY1" t="s">
        <v>4212</v>
      </c>
      <c r="EWZ1" t="s">
        <v>4213</v>
      </c>
      <c r="EXA1" t="s">
        <v>4214</v>
      </c>
      <c r="EXB1" t="s">
        <v>4215</v>
      </c>
      <c r="EXC1" t="s">
        <v>4216</v>
      </c>
      <c r="EXD1" t="s">
        <v>4217</v>
      </c>
      <c r="EXE1" t="s">
        <v>4218</v>
      </c>
      <c r="EXF1" t="s">
        <v>4219</v>
      </c>
      <c r="EXG1" t="s">
        <v>4220</v>
      </c>
      <c r="EXH1" t="s">
        <v>4221</v>
      </c>
      <c r="EXI1" t="s">
        <v>4222</v>
      </c>
      <c r="EXJ1" t="s">
        <v>4223</v>
      </c>
      <c r="EXK1" t="s">
        <v>4224</v>
      </c>
      <c r="EXL1" t="s">
        <v>4225</v>
      </c>
      <c r="EXM1" t="s">
        <v>4226</v>
      </c>
      <c r="EXN1" t="s">
        <v>4227</v>
      </c>
      <c r="EXO1" t="s">
        <v>4228</v>
      </c>
      <c r="EXP1" t="s">
        <v>4229</v>
      </c>
      <c r="EXQ1" t="s">
        <v>4230</v>
      </c>
      <c r="EXR1" t="s">
        <v>4231</v>
      </c>
      <c r="EXS1" t="s">
        <v>4232</v>
      </c>
      <c r="EXT1" t="s">
        <v>4233</v>
      </c>
      <c r="EXU1" t="s">
        <v>4234</v>
      </c>
      <c r="EXV1" t="s">
        <v>4235</v>
      </c>
      <c r="EXW1" t="s">
        <v>4236</v>
      </c>
      <c r="EXX1" t="s">
        <v>4237</v>
      </c>
      <c r="EXY1" t="s">
        <v>4238</v>
      </c>
      <c r="EXZ1" t="s">
        <v>4239</v>
      </c>
      <c r="EYA1" t="s">
        <v>4240</v>
      </c>
      <c r="EYB1" t="s">
        <v>4241</v>
      </c>
      <c r="EYC1" t="s">
        <v>4242</v>
      </c>
      <c r="EYD1" t="s">
        <v>4243</v>
      </c>
      <c r="EYE1" t="s">
        <v>4244</v>
      </c>
      <c r="EYF1" t="s">
        <v>4245</v>
      </c>
      <c r="EYG1" t="s">
        <v>4246</v>
      </c>
      <c r="EYH1" t="s">
        <v>4247</v>
      </c>
      <c r="EYI1" t="s">
        <v>4248</v>
      </c>
      <c r="EYJ1" t="s">
        <v>4249</v>
      </c>
      <c r="EYK1" t="s">
        <v>4250</v>
      </c>
      <c r="EYL1" t="s">
        <v>4251</v>
      </c>
      <c r="EYM1" t="s">
        <v>4252</v>
      </c>
      <c r="EYN1" t="s">
        <v>4253</v>
      </c>
      <c r="EYO1" t="s">
        <v>4254</v>
      </c>
      <c r="EYP1" t="s">
        <v>4255</v>
      </c>
      <c r="EYQ1" t="s">
        <v>4256</v>
      </c>
      <c r="EYR1" t="s">
        <v>4257</v>
      </c>
      <c r="EYS1" t="s">
        <v>4258</v>
      </c>
      <c r="EYT1" t="s">
        <v>4259</v>
      </c>
      <c r="EYU1" t="s">
        <v>4260</v>
      </c>
      <c r="EYV1" t="s">
        <v>4261</v>
      </c>
      <c r="EYW1" t="s">
        <v>4262</v>
      </c>
      <c r="EYX1" t="s">
        <v>4263</v>
      </c>
      <c r="EYY1" t="s">
        <v>4264</v>
      </c>
      <c r="EYZ1" t="s">
        <v>4265</v>
      </c>
      <c r="EZA1" t="s">
        <v>4266</v>
      </c>
      <c r="EZB1" t="s">
        <v>4267</v>
      </c>
      <c r="EZC1" t="s">
        <v>4268</v>
      </c>
      <c r="EZD1" t="s">
        <v>4269</v>
      </c>
      <c r="EZE1" t="s">
        <v>4270</v>
      </c>
      <c r="EZF1" t="s">
        <v>4271</v>
      </c>
      <c r="EZG1" t="s">
        <v>4272</v>
      </c>
      <c r="EZH1" t="s">
        <v>4273</v>
      </c>
      <c r="EZI1" t="s">
        <v>4274</v>
      </c>
      <c r="EZJ1" t="s">
        <v>4275</v>
      </c>
      <c r="EZK1" t="s">
        <v>4276</v>
      </c>
      <c r="EZL1" t="s">
        <v>4277</v>
      </c>
      <c r="EZM1" t="s">
        <v>4278</v>
      </c>
      <c r="EZN1" t="s">
        <v>4279</v>
      </c>
      <c r="EZO1" t="s">
        <v>4280</v>
      </c>
      <c r="EZP1" t="s">
        <v>4281</v>
      </c>
      <c r="EZQ1" t="s">
        <v>4282</v>
      </c>
      <c r="EZR1" t="s">
        <v>4283</v>
      </c>
      <c r="EZS1" t="s">
        <v>4284</v>
      </c>
      <c r="EZT1" t="s">
        <v>4285</v>
      </c>
      <c r="EZU1" t="s">
        <v>4286</v>
      </c>
      <c r="EZV1" t="s">
        <v>4287</v>
      </c>
      <c r="EZW1" t="s">
        <v>4288</v>
      </c>
      <c r="EZX1" t="s">
        <v>4289</v>
      </c>
      <c r="EZY1" t="s">
        <v>4290</v>
      </c>
      <c r="EZZ1" t="s">
        <v>4291</v>
      </c>
      <c r="FAA1" t="s">
        <v>4292</v>
      </c>
      <c r="FAB1" t="s">
        <v>4293</v>
      </c>
      <c r="FAC1" t="s">
        <v>4294</v>
      </c>
      <c r="FAD1" t="s">
        <v>4295</v>
      </c>
      <c r="FAE1" t="s">
        <v>4296</v>
      </c>
      <c r="FAF1" t="s">
        <v>4297</v>
      </c>
      <c r="FAG1" t="s">
        <v>4298</v>
      </c>
      <c r="FAH1" t="s">
        <v>4299</v>
      </c>
      <c r="FAI1" t="s">
        <v>4300</v>
      </c>
      <c r="FAJ1" t="s">
        <v>4301</v>
      </c>
      <c r="FAK1" t="s">
        <v>4302</v>
      </c>
      <c r="FAL1" t="s">
        <v>4303</v>
      </c>
      <c r="FAM1" t="s">
        <v>4304</v>
      </c>
      <c r="FAN1" t="s">
        <v>4305</v>
      </c>
      <c r="FAO1" t="s">
        <v>4306</v>
      </c>
      <c r="FAP1" t="s">
        <v>4307</v>
      </c>
      <c r="FAQ1" t="s">
        <v>4308</v>
      </c>
      <c r="FAR1" t="s">
        <v>4309</v>
      </c>
      <c r="FAS1" t="s">
        <v>4310</v>
      </c>
      <c r="FAT1" t="s">
        <v>4311</v>
      </c>
      <c r="FAU1" t="s">
        <v>4312</v>
      </c>
      <c r="FAV1" t="s">
        <v>4313</v>
      </c>
      <c r="FAW1" t="s">
        <v>4314</v>
      </c>
      <c r="FAX1" t="s">
        <v>4315</v>
      </c>
      <c r="FAY1" t="s">
        <v>4316</v>
      </c>
      <c r="FAZ1" t="s">
        <v>4317</v>
      </c>
      <c r="FBA1" t="s">
        <v>4318</v>
      </c>
      <c r="FBB1" t="s">
        <v>4319</v>
      </c>
      <c r="FBC1" t="s">
        <v>4320</v>
      </c>
      <c r="FBD1" t="s">
        <v>4321</v>
      </c>
      <c r="FBE1" t="s">
        <v>4322</v>
      </c>
      <c r="FBF1" t="s">
        <v>4323</v>
      </c>
      <c r="FBG1" t="s">
        <v>4324</v>
      </c>
      <c r="FBH1" t="s">
        <v>4325</v>
      </c>
      <c r="FBI1" t="s">
        <v>4326</v>
      </c>
      <c r="FBJ1" t="s">
        <v>4327</v>
      </c>
      <c r="FBK1" t="s">
        <v>4328</v>
      </c>
      <c r="FBL1" t="s">
        <v>4329</v>
      </c>
      <c r="FBM1" t="s">
        <v>4330</v>
      </c>
      <c r="FBN1" t="s">
        <v>4331</v>
      </c>
      <c r="FBO1" t="s">
        <v>4332</v>
      </c>
      <c r="FBP1" t="s">
        <v>4333</v>
      </c>
      <c r="FBQ1" t="s">
        <v>4334</v>
      </c>
      <c r="FBR1" t="s">
        <v>4335</v>
      </c>
      <c r="FBS1" t="s">
        <v>4336</v>
      </c>
      <c r="FBT1" t="s">
        <v>4337</v>
      </c>
      <c r="FBU1" t="s">
        <v>4338</v>
      </c>
      <c r="FBV1" t="s">
        <v>4339</v>
      </c>
      <c r="FBW1" t="s">
        <v>4340</v>
      </c>
      <c r="FBX1" t="s">
        <v>4341</v>
      </c>
      <c r="FBY1" t="s">
        <v>4342</v>
      </c>
      <c r="FBZ1" t="s">
        <v>4343</v>
      </c>
      <c r="FCA1" t="s">
        <v>4344</v>
      </c>
      <c r="FCB1" t="s">
        <v>4345</v>
      </c>
      <c r="FCC1" t="s">
        <v>4346</v>
      </c>
      <c r="FCD1" t="s">
        <v>4347</v>
      </c>
      <c r="FCE1" t="s">
        <v>4348</v>
      </c>
      <c r="FCF1" t="s">
        <v>4349</v>
      </c>
      <c r="FCG1" t="s">
        <v>4350</v>
      </c>
      <c r="FCH1" t="s">
        <v>4351</v>
      </c>
      <c r="FCI1" t="s">
        <v>4352</v>
      </c>
      <c r="FCJ1" t="s">
        <v>4353</v>
      </c>
      <c r="FCK1" t="s">
        <v>4354</v>
      </c>
      <c r="FCL1" t="s">
        <v>4355</v>
      </c>
      <c r="FCM1" t="s">
        <v>4356</v>
      </c>
      <c r="FCN1" t="s">
        <v>4357</v>
      </c>
      <c r="FCO1" t="s">
        <v>4358</v>
      </c>
      <c r="FCP1" t="s">
        <v>4359</v>
      </c>
      <c r="FCQ1" t="s">
        <v>4360</v>
      </c>
      <c r="FCR1" t="s">
        <v>4361</v>
      </c>
      <c r="FCS1" t="s">
        <v>4362</v>
      </c>
      <c r="FCT1" t="s">
        <v>4363</v>
      </c>
      <c r="FCU1" t="s">
        <v>4364</v>
      </c>
      <c r="FCV1" t="s">
        <v>4365</v>
      </c>
      <c r="FCW1" t="s">
        <v>4366</v>
      </c>
      <c r="FCX1" t="s">
        <v>4367</v>
      </c>
      <c r="FCY1" t="s">
        <v>4368</v>
      </c>
      <c r="FCZ1" t="s">
        <v>4369</v>
      </c>
      <c r="FDA1" t="s">
        <v>4370</v>
      </c>
      <c r="FDB1" t="s">
        <v>4371</v>
      </c>
      <c r="FDC1" t="s">
        <v>4372</v>
      </c>
      <c r="FDD1" t="s">
        <v>4373</v>
      </c>
      <c r="FDE1" t="s">
        <v>4374</v>
      </c>
      <c r="FDF1" t="s">
        <v>4375</v>
      </c>
      <c r="FDG1" t="s">
        <v>4376</v>
      </c>
      <c r="FDH1" t="s">
        <v>4377</v>
      </c>
      <c r="FDI1" t="s">
        <v>4378</v>
      </c>
      <c r="FDJ1" t="s">
        <v>4379</v>
      </c>
      <c r="FDK1" t="s">
        <v>4380</v>
      </c>
      <c r="FDL1" t="s">
        <v>4381</v>
      </c>
      <c r="FDM1" t="s">
        <v>4382</v>
      </c>
      <c r="FDN1" t="s">
        <v>4383</v>
      </c>
      <c r="FDO1" t="s">
        <v>4384</v>
      </c>
      <c r="FDP1" t="s">
        <v>4385</v>
      </c>
      <c r="FDQ1" t="s">
        <v>4386</v>
      </c>
      <c r="FDR1" t="s">
        <v>4387</v>
      </c>
      <c r="FDS1" t="s">
        <v>4388</v>
      </c>
      <c r="FDT1" t="s">
        <v>4389</v>
      </c>
      <c r="FDU1" t="s">
        <v>4390</v>
      </c>
      <c r="FDV1" t="s">
        <v>4391</v>
      </c>
      <c r="FDW1" t="s">
        <v>4392</v>
      </c>
      <c r="FDX1" t="s">
        <v>4393</v>
      </c>
      <c r="FDY1" t="s">
        <v>4394</v>
      </c>
      <c r="FDZ1" t="s">
        <v>4395</v>
      </c>
      <c r="FEA1" t="s">
        <v>4396</v>
      </c>
      <c r="FEB1" t="s">
        <v>4397</v>
      </c>
      <c r="FEC1" t="s">
        <v>4398</v>
      </c>
      <c r="FED1" t="s">
        <v>4399</v>
      </c>
      <c r="FEE1" t="s">
        <v>4400</v>
      </c>
      <c r="FEF1" t="s">
        <v>4401</v>
      </c>
      <c r="FEG1" t="s">
        <v>4402</v>
      </c>
      <c r="FEH1" t="s">
        <v>4403</v>
      </c>
      <c r="FEI1" t="s">
        <v>4404</v>
      </c>
      <c r="FEJ1" t="s">
        <v>4405</v>
      </c>
      <c r="FEK1" t="s">
        <v>4406</v>
      </c>
      <c r="FEL1" t="s">
        <v>4407</v>
      </c>
      <c r="FEM1" t="s">
        <v>4408</v>
      </c>
      <c r="FEN1" t="s">
        <v>4409</v>
      </c>
      <c r="FEO1" t="s">
        <v>4410</v>
      </c>
      <c r="FEP1" t="s">
        <v>4411</v>
      </c>
      <c r="FEQ1" t="s">
        <v>4412</v>
      </c>
      <c r="FER1" t="s">
        <v>4413</v>
      </c>
      <c r="FES1" t="s">
        <v>4414</v>
      </c>
      <c r="FET1" t="s">
        <v>4415</v>
      </c>
      <c r="FEU1" t="s">
        <v>4416</v>
      </c>
      <c r="FEV1" t="s">
        <v>4417</v>
      </c>
      <c r="FEW1" t="s">
        <v>4418</v>
      </c>
      <c r="FEX1" t="s">
        <v>4419</v>
      </c>
      <c r="FEY1" t="s">
        <v>4420</v>
      </c>
      <c r="FEZ1" t="s">
        <v>4421</v>
      </c>
      <c r="FFA1" t="s">
        <v>4422</v>
      </c>
      <c r="FFB1" t="s">
        <v>4423</v>
      </c>
      <c r="FFC1" t="s">
        <v>4424</v>
      </c>
      <c r="FFD1" t="s">
        <v>4425</v>
      </c>
      <c r="FFE1" t="s">
        <v>4426</v>
      </c>
      <c r="FFF1" t="s">
        <v>4427</v>
      </c>
      <c r="FFG1" t="s">
        <v>4428</v>
      </c>
      <c r="FFH1" t="s">
        <v>4429</v>
      </c>
      <c r="FFI1" t="s">
        <v>4430</v>
      </c>
      <c r="FFJ1" t="s">
        <v>4431</v>
      </c>
      <c r="FFK1" t="s">
        <v>4432</v>
      </c>
      <c r="FFL1" t="s">
        <v>4433</v>
      </c>
      <c r="FFM1" t="s">
        <v>4434</v>
      </c>
      <c r="FFN1" t="s">
        <v>4435</v>
      </c>
      <c r="FFO1" t="s">
        <v>4436</v>
      </c>
      <c r="FFP1" t="s">
        <v>4437</v>
      </c>
      <c r="FFQ1" t="s">
        <v>4438</v>
      </c>
      <c r="FFR1" t="s">
        <v>4439</v>
      </c>
      <c r="FFS1" t="s">
        <v>4440</v>
      </c>
      <c r="FFT1" t="s">
        <v>4441</v>
      </c>
      <c r="FFU1" t="s">
        <v>4442</v>
      </c>
      <c r="FFV1" t="s">
        <v>4443</v>
      </c>
      <c r="FFW1" t="s">
        <v>4444</v>
      </c>
      <c r="FFX1" t="s">
        <v>4445</v>
      </c>
      <c r="FFY1" t="s">
        <v>4446</v>
      </c>
      <c r="FFZ1" t="s">
        <v>4447</v>
      </c>
      <c r="FGA1" t="s">
        <v>4448</v>
      </c>
      <c r="FGB1" t="s">
        <v>4449</v>
      </c>
      <c r="FGC1" t="s">
        <v>4450</v>
      </c>
      <c r="FGD1" t="s">
        <v>4451</v>
      </c>
      <c r="FGE1" t="s">
        <v>4452</v>
      </c>
      <c r="FGF1" t="s">
        <v>4453</v>
      </c>
      <c r="FGG1" t="s">
        <v>4454</v>
      </c>
      <c r="FGH1" t="s">
        <v>4455</v>
      </c>
      <c r="FGI1" t="s">
        <v>4456</v>
      </c>
      <c r="FGJ1" t="s">
        <v>4457</v>
      </c>
      <c r="FGK1" t="s">
        <v>4458</v>
      </c>
      <c r="FGL1" t="s">
        <v>4459</v>
      </c>
      <c r="FGM1" t="s">
        <v>4460</v>
      </c>
      <c r="FGN1" t="s">
        <v>4461</v>
      </c>
      <c r="FGO1" t="s">
        <v>4462</v>
      </c>
      <c r="FGP1" t="s">
        <v>4463</v>
      </c>
      <c r="FGQ1" t="s">
        <v>4464</v>
      </c>
      <c r="FGR1" t="s">
        <v>4465</v>
      </c>
      <c r="FGS1" t="s">
        <v>4466</v>
      </c>
      <c r="FGT1" t="s">
        <v>4467</v>
      </c>
      <c r="FGU1" t="s">
        <v>4468</v>
      </c>
      <c r="FGV1" t="s">
        <v>4469</v>
      </c>
      <c r="FGW1" t="s">
        <v>4470</v>
      </c>
      <c r="FGX1" t="s">
        <v>4471</v>
      </c>
      <c r="FGY1" t="s">
        <v>4472</v>
      </c>
      <c r="FGZ1" t="s">
        <v>4473</v>
      </c>
      <c r="FHA1" t="s">
        <v>4474</v>
      </c>
      <c r="FHB1" t="s">
        <v>4475</v>
      </c>
      <c r="FHC1" t="s">
        <v>4476</v>
      </c>
      <c r="FHD1" t="s">
        <v>4477</v>
      </c>
      <c r="FHE1" t="s">
        <v>4478</v>
      </c>
      <c r="FHF1" t="s">
        <v>4479</v>
      </c>
      <c r="FHG1" t="s">
        <v>4480</v>
      </c>
      <c r="FHH1" t="s">
        <v>4481</v>
      </c>
      <c r="FHI1" t="s">
        <v>4482</v>
      </c>
      <c r="FHJ1" t="s">
        <v>4483</v>
      </c>
      <c r="FHK1" t="s">
        <v>4484</v>
      </c>
      <c r="FHL1" t="s">
        <v>4485</v>
      </c>
      <c r="FHM1" t="s">
        <v>4486</v>
      </c>
      <c r="FHN1" t="s">
        <v>4487</v>
      </c>
      <c r="FHO1" t="s">
        <v>4488</v>
      </c>
      <c r="FHP1" t="s">
        <v>4489</v>
      </c>
      <c r="FHQ1" t="s">
        <v>4490</v>
      </c>
      <c r="FHR1" t="s">
        <v>4491</v>
      </c>
      <c r="FHS1" t="s">
        <v>4492</v>
      </c>
      <c r="FHT1" t="s">
        <v>4493</v>
      </c>
      <c r="FHU1" t="s">
        <v>4494</v>
      </c>
      <c r="FHV1" t="s">
        <v>4495</v>
      </c>
      <c r="FHW1" t="s">
        <v>4496</v>
      </c>
      <c r="FHX1" t="s">
        <v>4497</v>
      </c>
      <c r="FHY1" t="s">
        <v>4498</v>
      </c>
      <c r="FHZ1" t="s">
        <v>4499</v>
      </c>
      <c r="FIA1" t="s">
        <v>4500</v>
      </c>
      <c r="FIB1" t="s">
        <v>4501</v>
      </c>
      <c r="FIC1" t="s">
        <v>4502</v>
      </c>
      <c r="FID1" t="s">
        <v>4503</v>
      </c>
      <c r="FIE1" t="s">
        <v>4504</v>
      </c>
      <c r="FIF1" t="s">
        <v>4505</v>
      </c>
      <c r="FIG1" t="s">
        <v>4506</v>
      </c>
      <c r="FIH1" t="s">
        <v>4507</v>
      </c>
      <c r="FII1" t="s">
        <v>4508</v>
      </c>
      <c r="FIJ1" t="s">
        <v>4509</v>
      </c>
      <c r="FIK1" t="s">
        <v>4510</v>
      </c>
      <c r="FIL1" t="s">
        <v>4511</v>
      </c>
      <c r="FIM1" t="s">
        <v>4512</v>
      </c>
      <c r="FIN1" t="s">
        <v>4513</v>
      </c>
      <c r="FIO1" t="s">
        <v>4514</v>
      </c>
      <c r="FIP1" t="s">
        <v>4515</v>
      </c>
      <c r="FIQ1" t="s">
        <v>4516</v>
      </c>
      <c r="FIR1" t="s">
        <v>4517</v>
      </c>
      <c r="FIS1" t="s">
        <v>4518</v>
      </c>
      <c r="FIT1" t="s">
        <v>4519</v>
      </c>
      <c r="FIU1" t="s">
        <v>4520</v>
      </c>
      <c r="FIV1" t="s">
        <v>4521</v>
      </c>
      <c r="FIW1" t="s">
        <v>4522</v>
      </c>
      <c r="FIX1" t="s">
        <v>4523</v>
      </c>
      <c r="FIY1" t="s">
        <v>4524</v>
      </c>
      <c r="FIZ1" t="s">
        <v>4525</v>
      </c>
      <c r="FJA1" t="s">
        <v>4526</v>
      </c>
      <c r="FJB1" t="s">
        <v>4527</v>
      </c>
      <c r="FJC1" t="s">
        <v>4528</v>
      </c>
      <c r="FJD1" t="s">
        <v>4529</v>
      </c>
      <c r="FJE1" t="s">
        <v>4530</v>
      </c>
      <c r="FJF1" t="s">
        <v>4531</v>
      </c>
      <c r="FJG1" t="s">
        <v>4532</v>
      </c>
      <c r="FJH1" t="s">
        <v>4533</v>
      </c>
      <c r="FJI1" t="s">
        <v>4534</v>
      </c>
      <c r="FJJ1" t="s">
        <v>4535</v>
      </c>
      <c r="FJK1" t="s">
        <v>4536</v>
      </c>
      <c r="FJL1" t="s">
        <v>4537</v>
      </c>
      <c r="FJM1" t="s">
        <v>4538</v>
      </c>
      <c r="FJN1" t="s">
        <v>4539</v>
      </c>
      <c r="FJO1" t="s">
        <v>4540</v>
      </c>
      <c r="FJP1" t="s">
        <v>4541</v>
      </c>
      <c r="FJQ1" t="s">
        <v>4542</v>
      </c>
      <c r="FJR1" t="s">
        <v>4543</v>
      </c>
      <c r="FJS1" t="s">
        <v>4544</v>
      </c>
      <c r="FJT1" t="s">
        <v>4545</v>
      </c>
      <c r="FJU1" t="s">
        <v>4546</v>
      </c>
      <c r="FJV1" t="s">
        <v>4547</v>
      </c>
      <c r="FJW1" t="s">
        <v>4548</v>
      </c>
      <c r="FJX1" t="s">
        <v>4549</v>
      </c>
      <c r="FJY1" t="s">
        <v>4550</v>
      </c>
      <c r="FJZ1" t="s">
        <v>4551</v>
      </c>
      <c r="FKA1" t="s">
        <v>4552</v>
      </c>
      <c r="FKB1" t="s">
        <v>4553</v>
      </c>
      <c r="FKC1" t="s">
        <v>4554</v>
      </c>
      <c r="FKD1" t="s">
        <v>4555</v>
      </c>
      <c r="FKE1" t="s">
        <v>4556</v>
      </c>
      <c r="FKF1" t="s">
        <v>4557</v>
      </c>
      <c r="FKG1" t="s">
        <v>4558</v>
      </c>
      <c r="FKH1" t="s">
        <v>4559</v>
      </c>
      <c r="FKI1" t="s">
        <v>4560</v>
      </c>
      <c r="FKJ1" t="s">
        <v>4561</v>
      </c>
      <c r="FKK1" t="s">
        <v>4562</v>
      </c>
      <c r="FKL1" t="s">
        <v>4563</v>
      </c>
      <c r="FKM1" t="s">
        <v>4564</v>
      </c>
      <c r="FKN1" t="s">
        <v>4565</v>
      </c>
      <c r="FKO1" t="s">
        <v>4566</v>
      </c>
      <c r="FKP1" t="s">
        <v>4567</v>
      </c>
      <c r="FKQ1" t="s">
        <v>4568</v>
      </c>
      <c r="FKR1" t="s">
        <v>4569</v>
      </c>
      <c r="FKS1" t="s">
        <v>4570</v>
      </c>
      <c r="FKT1" t="s">
        <v>4571</v>
      </c>
      <c r="FKU1" t="s">
        <v>4572</v>
      </c>
      <c r="FKV1" t="s">
        <v>4573</v>
      </c>
      <c r="FKW1" t="s">
        <v>4574</v>
      </c>
      <c r="FKX1" t="s">
        <v>4575</v>
      </c>
      <c r="FKY1" t="s">
        <v>4576</v>
      </c>
      <c r="FKZ1" t="s">
        <v>4577</v>
      </c>
      <c r="FLA1" t="s">
        <v>4578</v>
      </c>
      <c r="FLB1" t="s">
        <v>4579</v>
      </c>
      <c r="FLC1" t="s">
        <v>4580</v>
      </c>
      <c r="FLD1" t="s">
        <v>4581</v>
      </c>
      <c r="FLE1" t="s">
        <v>4582</v>
      </c>
      <c r="FLF1" t="s">
        <v>4583</v>
      </c>
      <c r="FLG1" t="s">
        <v>4584</v>
      </c>
      <c r="FLH1" t="s">
        <v>4585</v>
      </c>
      <c r="FLI1" t="s">
        <v>4586</v>
      </c>
      <c r="FLJ1" t="s">
        <v>4587</v>
      </c>
      <c r="FLK1" t="s">
        <v>4588</v>
      </c>
      <c r="FLL1" t="s">
        <v>4589</v>
      </c>
      <c r="FLM1" t="s">
        <v>4590</v>
      </c>
      <c r="FLN1" t="s">
        <v>4591</v>
      </c>
      <c r="FLO1" t="s">
        <v>4592</v>
      </c>
      <c r="FLP1" t="s">
        <v>4593</v>
      </c>
      <c r="FLQ1" t="s">
        <v>4594</v>
      </c>
      <c r="FLR1" t="s">
        <v>4595</v>
      </c>
      <c r="FLS1" t="s">
        <v>4596</v>
      </c>
      <c r="FLT1" t="s">
        <v>4597</v>
      </c>
      <c r="FLU1" t="s">
        <v>4598</v>
      </c>
      <c r="FLV1" t="s">
        <v>4599</v>
      </c>
      <c r="FLW1" t="s">
        <v>4600</v>
      </c>
      <c r="FLX1" t="s">
        <v>4601</v>
      </c>
      <c r="FLY1" t="s">
        <v>4602</v>
      </c>
      <c r="FLZ1" t="s">
        <v>4603</v>
      </c>
      <c r="FMA1" t="s">
        <v>4604</v>
      </c>
      <c r="FMB1" t="s">
        <v>4605</v>
      </c>
      <c r="FMC1" t="s">
        <v>4606</v>
      </c>
      <c r="FMD1" t="s">
        <v>4607</v>
      </c>
      <c r="FME1" t="s">
        <v>4608</v>
      </c>
      <c r="FMF1" t="s">
        <v>4609</v>
      </c>
      <c r="FMG1" t="s">
        <v>4610</v>
      </c>
      <c r="FMH1" t="s">
        <v>4611</v>
      </c>
      <c r="FMI1" t="s">
        <v>4612</v>
      </c>
      <c r="FMJ1" t="s">
        <v>4613</v>
      </c>
      <c r="FMK1" t="s">
        <v>4614</v>
      </c>
      <c r="FML1" t="s">
        <v>4615</v>
      </c>
      <c r="FMM1" t="s">
        <v>4616</v>
      </c>
      <c r="FMN1" t="s">
        <v>4617</v>
      </c>
      <c r="FMO1" t="s">
        <v>4618</v>
      </c>
      <c r="FMP1" t="s">
        <v>4619</v>
      </c>
      <c r="FMQ1" t="s">
        <v>4620</v>
      </c>
      <c r="FMR1" t="s">
        <v>4621</v>
      </c>
      <c r="FMS1" t="s">
        <v>4622</v>
      </c>
      <c r="FMT1" t="s">
        <v>4623</v>
      </c>
      <c r="FMU1" t="s">
        <v>4624</v>
      </c>
      <c r="FMV1" t="s">
        <v>4625</v>
      </c>
      <c r="FMW1" t="s">
        <v>4626</v>
      </c>
      <c r="FMX1" t="s">
        <v>4627</v>
      </c>
      <c r="FMY1" t="s">
        <v>4628</v>
      </c>
      <c r="FMZ1" t="s">
        <v>4629</v>
      </c>
      <c r="FNA1" t="s">
        <v>4630</v>
      </c>
      <c r="FNB1" t="s">
        <v>4631</v>
      </c>
      <c r="FNC1" t="s">
        <v>4632</v>
      </c>
      <c r="FND1" t="s">
        <v>4633</v>
      </c>
      <c r="FNE1" t="s">
        <v>4634</v>
      </c>
      <c r="FNF1" t="s">
        <v>4635</v>
      </c>
      <c r="FNG1" t="s">
        <v>4636</v>
      </c>
      <c r="FNH1" t="s">
        <v>4637</v>
      </c>
      <c r="FNI1" t="s">
        <v>4638</v>
      </c>
      <c r="FNJ1" t="s">
        <v>4639</v>
      </c>
      <c r="FNK1" t="s">
        <v>4640</v>
      </c>
      <c r="FNL1" t="s">
        <v>4641</v>
      </c>
      <c r="FNM1" t="s">
        <v>4642</v>
      </c>
      <c r="FNN1" t="s">
        <v>4643</v>
      </c>
      <c r="FNO1" t="s">
        <v>4644</v>
      </c>
      <c r="FNP1" t="s">
        <v>4645</v>
      </c>
      <c r="FNQ1" t="s">
        <v>4646</v>
      </c>
      <c r="FNR1" t="s">
        <v>4647</v>
      </c>
      <c r="FNS1" t="s">
        <v>4648</v>
      </c>
      <c r="FNT1" t="s">
        <v>4649</v>
      </c>
      <c r="FNU1" t="s">
        <v>4650</v>
      </c>
      <c r="FNV1" t="s">
        <v>4651</v>
      </c>
      <c r="FNW1" t="s">
        <v>4652</v>
      </c>
      <c r="FNX1" t="s">
        <v>4653</v>
      </c>
      <c r="FNY1" t="s">
        <v>4654</v>
      </c>
      <c r="FNZ1" t="s">
        <v>4655</v>
      </c>
      <c r="FOA1" t="s">
        <v>4656</v>
      </c>
      <c r="FOB1" t="s">
        <v>4657</v>
      </c>
      <c r="FOC1" t="s">
        <v>4658</v>
      </c>
      <c r="FOD1" t="s">
        <v>4659</v>
      </c>
      <c r="FOE1" t="s">
        <v>4660</v>
      </c>
      <c r="FOF1" t="s">
        <v>4661</v>
      </c>
      <c r="FOG1" t="s">
        <v>4662</v>
      </c>
      <c r="FOH1" t="s">
        <v>4663</v>
      </c>
      <c r="FOI1" t="s">
        <v>4664</v>
      </c>
      <c r="FOJ1" t="s">
        <v>4665</v>
      </c>
      <c r="FOK1" t="s">
        <v>4666</v>
      </c>
      <c r="FOL1" t="s">
        <v>4667</v>
      </c>
      <c r="FOM1" t="s">
        <v>4668</v>
      </c>
      <c r="FON1" t="s">
        <v>4669</v>
      </c>
      <c r="FOO1" t="s">
        <v>4670</v>
      </c>
      <c r="FOP1" t="s">
        <v>4671</v>
      </c>
      <c r="FOQ1" t="s">
        <v>4672</v>
      </c>
      <c r="FOR1" t="s">
        <v>4673</v>
      </c>
      <c r="FOS1" t="s">
        <v>4674</v>
      </c>
      <c r="FOT1" t="s">
        <v>4675</v>
      </c>
      <c r="FOU1" t="s">
        <v>4676</v>
      </c>
      <c r="FOV1" t="s">
        <v>4677</v>
      </c>
      <c r="FOW1" t="s">
        <v>4678</v>
      </c>
      <c r="FOX1" t="s">
        <v>4679</v>
      </c>
      <c r="FOY1" t="s">
        <v>4680</v>
      </c>
      <c r="FOZ1" t="s">
        <v>4681</v>
      </c>
      <c r="FPA1" t="s">
        <v>4682</v>
      </c>
      <c r="FPB1" t="s">
        <v>4683</v>
      </c>
      <c r="FPC1" t="s">
        <v>4684</v>
      </c>
      <c r="FPD1" t="s">
        <v>4685</v>
      </c>
      <c r="FPE1" t="s">
        <v>4686</v>
      </c>
      <c r="FPF1" t="s">
        <v>4687</v>
      </c>
      <c r="FPG1" t="s">
        <v>4688</v>
      </c>
      <c r="FPH1" t="s">
        <v>4689</v>
      </c>
      <c r="FPI1" t="s">
        <v>4690</v>
      </c>
      <c r="FPJ1" t="s">
        <v>4691</v>
      </c>
      <c r="FPK1" t="s">
        <v>4692</v>
      </c>
      <c r="FPL1" t="s">
        <v>4693</v>
      </c>
      <c r="FPM1" t="s">
        <v>4694</v>
      </c>
      <c r="FPN1" t="s">
        <v>4695</v>
      </c>
      <c r="FPO1" t="s">
        <v>4696</v>
      </c>
      <c r="FPP1" t="s">
        <v>4697</v>
      </c>
      <c r="FPQ1" t="s">
        <v>4698</v>
      </c>
      <c r="FPR1" t="s">
        <v>4699</v>
      </c>
      <c r="FPS1" t="s">
        <v>4700</v>
      </c>
      <c r="FPT1" t="s">
        <v>4701</v>
      </c>
      <c r="FPU1" t="s">
        <v>4702</v>
      </c>
      <c r="FPV1" t="s">
        <v>4703</v>
      </c>
      <c r="FPW1" t="s">
        <v>4704</v>
      </c>
      <c r="FPX1" t="s">
        <v>4705</v>
      </c>
      <c r="FPY1" t="s">
        <v>4706</v>
      </c>
      <c r="FPZ1" t="s">
        <v>4707</v>
      </c>
      <c r="FQA1" t="s">
        <v>4708</v>
      </c>
      <c r="FQB1" t="s">
        <v>4709</v>
      </c>
      <c r="FQC1" t="s">
        <v>4710</v>
      </c>
      <c r="FQD1" t="s">
        <v>4711</v>
      </c>
      <c r="FQE1" t="s">
        <v>4712</v>
      </c>
      <c r="FQF1" t="s">
        <v>4713</v>
      </c>
      <c r="FQG1" t="s">
        <v>4714</v>
      </c>
      <c r="FQH1" t="s">
        <v>4715</v>
      </c>
      <c r="FQI1" t="s">
        <v>4716</v>
      </c>
      <c r="FQJ1" t="s">
        <v>4717</v>
      </c>
      <c r="FQK1" t="s">
        <v>4718</v>
      </c>
      <c r="FQL1" t="s">
        <v>4719</v>
      </c>
      <c r="FQM1" t="s">
        <v>4720</v>
      </c>
      <c r="FQN1" t="s">
        <v>4721</v>
      </c>
      <c r="FQO1" t="s">
        <v>4722</v>
      </c>
      <c r="FQP1" t="s">
        <v>4723</v>
      </c>
      <c r="FQQ1" t="s">
        <v>4724</v>
      </c>
      <c r="FQR1" t="s">
        <v>4725</v>
      </c>
      <c r="FQS1" t="s">
        <v>4726</v>
      </c>
      <c r="FQT1" t="s">
        <v>4727</v>
      </c>
      <c r="FQU1" t="s">
        <v>4728</v>
      </c>
      <c r="FQV1" t="s">
        <v>4729</v>
      </c>
      <c r="FQW1" t="s">
        <v>4730</v>
      </c>
      <c r="FQX1" t="s">
        <v>4731</v>
      </c>
      <c r="FQY1" t="s">
        <v>4732</v>
      </c>
      <c r="FQZ1" t="s">
        <v>4733</v>
      </c>
      <c r="FRA1" t="s">
        <v>4734</v>
      </c>
      <c r="FRB1" t="s">
        <v>4735</v>
      </c>
      <c r="FRC1" t="s">
        <v>4736</v>
      </c>
      <c r="FRD1" t="s">
        <v>4737</v>
      </c>
      <c r="FRE1" t="s">
        <v>4738</v>
      </c>
      <c r="FRF1" t="s">
        <v>4739</v>
      </c>
      <c r="FRG1" t="s">
        <v>4740</v>
      </c>
      <c r="FRH1" t="s">
        <v>4741</v>
      </c>
      <c r="FRI1" t="s">
        <v>4742</v>
      </c>
      <c r="FRJ1" t="s">
        <v>4743</v>
      </c>
      <c r="FRK1" t="s">
        <v>4744</v>
      </c>
      <c r="FRL1" t="s">
        <v>4745</v>
      </c>
      <c r="FRM1" t="s">
        <v>4746</v>
      </c>
      <c r="FRN1" t="s">
        <v>4747</v>
      </c>
      <c r="FRO1" t="s">
        <v>4748</v>
      </c>
      <c r="FRP1" t="s">
        <v>4749</v>
      </c>
      <c r="FRQ1" t="s">
        <v>4750</v>
      </c>
      <c r="FRR1" t="s">
        <v>4751</v>
      </c>
      <c r="FRS1" t="s">
        <v>4752</v>
      </c>
      <c r="FRT1" t="s">
        <v>4753</v>
      </c>
      <c r="FRU1" t="s">
        <v>4754</v>
      </c>
      <c r="FRV1" t="s">
        <v>4755</v>
      </c>
      <c r="FRW1" t="s">
        <v>4756</v>
      </c>
      <c r="FRX1" t="s">
        <v>4757</v>
      </c>
      <c r="FRY1" t="s">
        <v>4758</v>
      </c>
      <c r="FRZ1" t="s">
        <v>4759</v>
      </c>
      <c r="FSA1" t="s">
        <v>4760</v>
      </c>
      <c r="FSB1" t="s">
        <v>4761</v>
      </c>
      <c r="FSC1" t="s">
        <v>4762</v>
      </c>
      <c r="FSD1" t="s">
        <v>4763</v>
      </c>
      <c r="FSE1" t="s">
        <v>4764</v>
      </c>
      <c r="FSF1" t="s">
        <v>4765</v>
      </c>
      <c r="FSG1" t="s">
        <v>4766</v>
      </c>
      <c r="FSH1" t="s">
        <v>4767</v>
      </c>
      <c r="FSI1" t="s">
        <v>4768</v>
      </c>
      <c r="FSJ1" t="s">
        <v>4769</v>
      </c>
      <c r="FSK1" t="s">
        <v>4770</v>
      </c>
      <c r="FSL1" t="s">
        <v>4771</v>
      </c>
      <c r="FSM1" t="s">
        <v>4772</v>
      </c>
      <c r="FSN1" t="s">
        <v>4773</v>
      </c>
      <c r="FSO1" t="s">
        <v>4774</v>
      </c>
      <c r="FSP1" t="s">
        <v>4775</v>
      </c>
      <c r="FSQ1" t="s">
        <v>4776</v>
      </c>
      <c r="FSR1" t="s">
        <v>4777</v>
      </c>
      <c r="FSS1" t="s">
        <v>4778</v>
      </c>
      <c r="FST1" t="s">
        <v>4779</v>
      </c>
      <c r="FSU1" t="s">
        <v>4780</v>
      </c>
      <c r="FSV1" t="s">
        <v>4781</v>
      </c>
      <c r="FSW1" t="s">
        <v>4782</v>
      </c>
      <c r="FSX1" t="s">
        <v>4783</v>
      </c>
      <c r="FSY1" t="s">
        <v>4784</v>
      </c>
      <c r="FSZ1" t="s">
        <v>4785</v>
      </c>
      <c r="FTA1" t="s">
        <v>4786</v>
      </c>
      <c r="FTB1" t="s">
        <v>4787</v>
      </c>
      <c r="FTC1" t="s">
        <v>4788</v>
      </c>
      <c r="FTD1" t="s">
        <v>4789</v>
      </c>
      <c r="FTE1" t="s">
        <v>4790</v>
      </c>
      <c r="FTF1" t="s">
        <v>4791</v>
      </c>
      <c r="FTG1" t="s">
        <v>4792</v>
      </c>
      <c r="FTH1" t="s">
        <v>4793</v>
      </c>
      <c r="FTI1" t="s">
        <v>4794</v>
      </c>
      <c r="FTJ1" t="s">
        <v>4795</v>
      </c>
      <c r="FTK1" t="s">
        <v>4796</v>
      </c>
      <c r="FTL1" t="s">
        <v>4797</v>
      </c>
      <c r="FTM1" t="s">
        <v>4798</v>
      </c>
      <c r="FTN1" t="s">
        <v>4799</v>
      </c>
      <c r="FTO1" t="s">
        <v>4800</v>
      </c>
      <c r="FTP1" t="s">
        <v>4801</v>
      </c>
      <c r="FTQ1" t="s">
        <v>4802</v>
      </c>
      <c r="FTR1" t="s">
        <v>4803</v>
      </c>
      <c r="FTS1" t="s">
        <v>4804</v>
      </c>
      <c r="FTT1" t="s">
        <v>4805</v>
      </c>
      <c r="FTU1" t="s">
        <v>4806</v>
      </c>
      <c r="FTV1" t="s">
        <v>4807</v>
      </c>
      <c r="FTW1" t="s">
        <v>4808</v>
      </c>
      <c r="FTX1" t="s">
        <v>4809</v>
      </c>
      <c r="FTY1" t="s">
        <v>4810</v>
      </c>
      <c r="FTZ1" t="s">
        <v>4811</v>
      </c>
      <c r="FUA1" t="s">
        <v>4812</v>
      </c>
      <c r="FUB1" t="s">
        <v>4813</v>
      </c>
      <c r="FUC1" t="s">
        <v>4814</v>
      </c>
      <c r="FUD1" t="s">
        <v>4815</v>
      </c>
      <c r="FUE1" t="s">
        <v>4816</v>
      </c>
      <c r="FUF1" t="s">
        <v>4817</v>
      </c>
      <c r="FUG1" t="s">
        <v>4818</v>
      </c>
      <c r="FUH1" t="s">
        <v>4819</v>
      </c>
      <c r="FUI1" t="s">
        <v>4820</v>
      </c>
      <c r="FUJ1" t="s">
        <v>4821</v>
      </c>
      <c r="FUK1" t="s">
        <v>4822</v>
      </c>
      <c r="FUL1" t="s">
        <v>4823</v>
      </c>
      <c r="FUM1" t="s">
        <v>4824</v>
      </c>
      <c r="FUN1" t="s">
        <v>4825</v>
      </c>
      <c r="FUO1" t="s">
        <v>4826</v>
      </c>
      <c r="FUP1" t="s">
        <v>4827</v>
      </c>
      <c r="FUQ1" t="s">
        <v>4828</v>
      </c>
      <c r="FUR1" t="s">
        <v>4829</v>
      </c>
      <c r="FUS1" t="s">
        <v>4830</v>
      </c>
      <c r="FUT1" t="s">
        <v>4831</v>
      </c>
      <c r="FUU1" t="s">
        <v>4832</v>
      </c>
      <c r="FUV1" t="s">
        <v>4833</v>
      </c>
      <c r="FUW1" t="s">
        <v>4834</v>
      </c>
      <c r="FUX1" t="s">
        <v>4835</v>
      </c>
      <c r="FUY1" t="s">
        <v>4836</v>
      </c>
      <c r="FUZ1" t="s">
        <v>4837</v>
      </c>
      <c r="FVA1" t="s">
        <v>4838</v>
      </c>
      <c r="FVB1" t="s">
        <v>4839</v>
      </c>
      <c r="FVC1" t="s">
        <v>4840</v>
      </c>
      <c r="FVD1" t="s">
        <v>4841</v>
      </c>
      <c r="FVE1" t="s">
        <v>4842</v>
      </c>
      <c r="FVF1" t="s">
        <v>4843</v>
      </c>
      <c r="FVG1" t="s">
        <v>4844</v>
      </c>
      <c r="FVH1" t="s">
        <v>4845</v>
      </c>
      <c r="FVI1" t="s">
        <v>4846</v>
      </c>
      <c r="FVJ1" t="s">
        <v>4847</v>
      </c>
      <c r="FVK1" t="s">
        <v>4848</v>
      </c>
      <c r="FVL1" t="s">
        <v>4849</v>
      </c>
      <c r="FVM1" t="s">
        <v>4850</v>
      </c>
      <c r="FVN1" t="s">
        <v>4851</v>
      </c>
      <c r="FVO1" t="s">
        <v>4852</v>
      </c>
      <c r="FVP1" t="s">
        <v>4853</v>
      </c>
      <c r="FVQ1" t="s">
        <v>4854</v>
      </c>
      <c r="FVR1" t="s">
        <v>4855</v>
      </c>
      <c r="FVS1" t="s">
        <v>4856</v>
      </c>
      <c r="FVT1" t="s">
        <v>4857</v>
      </c>
      <c r="FVU1" t="s">
        <v>4858</v>
      </c>
      <c r="FVV1" t="s">
        <v>4859</v>
      </c>
      <c r="FVW1" t="s">
        <v>4860</v>
      </c>
      <c r="FVX1" t="s">
        <v>4861</v>
      </c>
      <c r="FVY1" t="s">
        <v>4862</v>
      </c>
      <c r="FVZ1" t="s">
        <v>4863</v>
      </c>
      <c r="FWA1" t="s">
        <v>4864</v>
      </c>
      <c r="FWB1" t="s">
        <v>4865</v>
      </c>
      <c r="FWC1" t="s">
        <v>4866</v>
      </c>
      <c r="FWD1" t="s">
        <v>4867</v>
      </c>
      <c r="FWE1" t="s">
        <v>4868</v>
      </c>
      <c r="FWF1" t="s">
        <v>4869</v>
      </c>
      <c r="FWG1" t="s">
        <v>4870</v>
      </c>
      <c r="FWH1" t="s">
        <v>4871</v>
      </c>
      <c r="FWI1" t="s">
        <v>4872</v>
      </c>
      <c r="FWJ1" t="s">
        <v>4873</v>
      </c>
      <c r="FWK1" t="s">
        <v>4874</v>
      </c>
      <c r="FWL1" t="s">
        <v>4875</v>
      </c>
      <c r="FWM1" t="s">
        <v>4876</v>
      </c>
      <c r="FWN1" t="s">
        <v>4877</v>
      </c>
      <c r="FWO1" t="s">
        <v>4878</v>
      </c>
      <c r="FWP1" t="s">
        <v>4879</v>
      </c>
      <c r="FWQ1" t="s">
        <v>4880</v>
      </c>
      <c r="FWR1" t="s">
        <v>4881</v>
      </c>
      <c r="FWS1" t="s">
        <v>4882</v>
      </c>
      <c r="FWT1" t="s">
        <v>4883</v>
      </c>
      <c r="FWU1" t="s">
        <v>4884</v>
      </c>
      <c r="FWV1" t="s">
        <v>4885</v>
      </c>
      <c r="FWW1" t="s">
        <v>4886</v>
      </c>
      <c r="FWX1" t="s">
        <v>4887</v>
      </c>
      <c r="FWY1" t="s">
        <v>4888</v>
      </c>
      <c r="FWZ1" t="s">
        <v>4889</v>
      </c>
      <c r="FXA1" t="s">
        <v>4890</v>
      </c>
      <c r="FXB1" t="s">
        <v>4891</v>
      </c>
      <c r="FXC1" t="s">
        <v>4892</v>
      </c>
      <c r="FXD1" t="s">
        <v>4893</v>
      </c>
      <c r="FXE1" t="s">
        <v>4894</v>
      </c>
      <c r="FXF1" t="s">
        <v>4895</v>
      </c>
      <c r="FXG1" t="s">
        <v>4896</v>
      </c>
      <c r="FXH1" t="s">
        <v>4897</v>
      </c>
      <c r="FXI1" t="s">
        <v>4898</v>
      </c>
      <c r="FXJ1" t="s">
        <v>4899</v>
      </c>
      <c r="FXK1" t="s">
        <v>4900</v>
      </c>
      <c r="FXL1" t="s">
        <v>4901</v>
      </c>
      <c r="FXM1" t="s">
        <v>4902</v>
      </c>
      <c r="FXN1" t="s">
        <v>4903</v>
      </c>
      <c r="FXO1" t="s">
        <v>4904</v>
      </c>
      <c r="FXP1" t="s">
        <v>4905</v>
      </c>
      <c r="FXQ1" t="s">
        <v>4906</v>
      </c>
      <c r="FXR1" t="s">
        <v>4907</v>
      </c>
      <c r="FXS1" t="s">
        <v>4908</v>
      </c>
      <c r="FXT1" t="s">
        <v>4909</v>
      </c>
      <c r="FXU1" t="s">
        <v>4910</v>
      </c>
      <c r="FXV1" t="s">
        <v>4911</v>
      </c>
      <c r="FXW1" t="s">
        <v>4912</v>
      </c>
      <c r="FXX1" t="s">
        <v>4913</v>
      </c>
      <c r="FXY1" t="s">
        <v>4914</v>
      </c>
      <c r="FXZ1" t="s">
        <v>4915</v>
      </c>
      <c r="FYA1" t="s">
        <v>4916</v>
      </c>
      <c r="FYB1" t="s">
        <v>4917</v>
      </c>
      <c r="FYC1" t="s">
        <v>4918</v>
      </c>
      <c r="FYD1" t="s">
        <v>4919</v>
      </c>
      <c r="FYE1" t="s">
        <v>4920</v>
      </c>
      <c r="FYF1" t="s">
        <v>4921</v>
      </c>
      <c r="FYG1" t="s">
        <v>4922</v>
      </c>
      <c r="FYH1" t="s">
        <v>4923</v>
      </c>
      <c r="FYI1" t="s">
        <v>4924</v>
      </c>
      <c r="FYJ1" t="s">
        <v>4925</v>
      </c>
      <c r="FYK1" t="s">
        <v>4926</v>
      </c>
      <c r="FYL1" t="s">
        <v>4927</v>
      </c>
      <c r="FYM1" t="s">
        <v>4928</v>
      </c>
      <c r="FYN1" t="s">
        <v>4929</v>
      </c>
      <c r="FYO1" t="s">
        <v>4930</v>
      </c>
      <c r="FYP1" t="s">
        <v>4931</v>
      </c>
      <c r="FYQ1" t="s">
        <v>4932</v>
      </c>
      <c r="FYR1" t="s">
        <v>4933</v>
      </c>
      <c r="FYS1" t="s">
        <v>4934</v>
      </c>
      <c r="FYT1" t="s">
        <v>4935</v>
      </c>
      <c r="FYU1" t="s">
        <v>4936</v>
      </c>
      <c r="FYV1" t="s">
        <v>4937</v>
      </c>
      <c r="FYW1" t="s">
        <v>4938</v>
      </c>
      <c r="FYX1" t="s">
        <v>4939</v>
      </c>
      <c r="FYY1" t="s">
        <v>4940</v>
      </c>
      <c r="FYZ1" t="s">
        <v>4941</v>
      </c>
      <c r="FZA1" t="s">
        <v>4942</v>
      </c>
      <c r="FZB1" t="s">
        <v>4943</v>
      </c>
      <c r="FZC1" t="s">
        <v>4944</v>
      </c>
      <c r="FZD1" t="s">
        <v>4945</v>
      </c>
      <c r="FZE1" t="s">
        <v>4946</v>
      </c>
      <c r="FZF1" t="s">
        <v>4947</v>
      </c>
      <c r="FZG1" t="s">
        <v>4948</v>
      </c>
      <c r="FZH1" t="s">
        <v>4949</v>
      </c>
      <c r="FZI1" t="s">
        <v>4950</v>
      </c>
      <c r="FZJ1" t="s">
        <v>4951</v>
      </c>
      <c r="FZK1" t="s">
        <v>4952</v>
      </c>
      <c r="FZL1" t="s">
        <v>4953</v>
      </c>
      <c r="FZM1" t="s">
        <v>4954</v>
      </c>
      <c r="FZN1" t="s">
        <v>4955</v>
      </c>
      <c r="FZO1" t="s">
        <v>4956</v>
      </c>
      <c r="FZP1" t="s">
        <v>4957</v>
      </c>
      <c r="FZQ1" t="s">
        <v>4958</v>
      </c>
      <c r="FZR1" t="s">
        <v>4959</v>
      </c>
      <c r="FZS1" t="s">
        <v>4960</v>
      </c>
      <c r="FZT1" t="s">
        <v>4961</v>
      </c>
      <c r="FZU1" t="s">
        <v>4962</v>
      </c>
      <c r="FZV1" t="s">
        <v>4963</v>
      </c>
      <c r="FZW1" t="s">
        <v>4964</v>
      </c>
      <c r="FZX1" t="s">
        <v>4965</v>
      </c>
      <c r="FZY1" t="s">
        <v>4966</v>
      </c>
      <c r="FZZ1" t="s">
        <v>4967</v>
      </c>
      <c r="GAA1" t="s">
        <v>4968</v>
      </c>
      <c r="GAB1" t="s">
        <v>4969</v>
      </c>
      <c r="GAC1" t="s">
        <v>4970</v>
      </c>
      <c r="GAD1" t="s">
        <v>4971</v>
      </c>
      <c r="GAE1" t="s">
        <v>4972</v>
      </c>
      <c r="GAF1" t="s">
        <v>4973</v>
      </c>
      <c r="GAG1" t="s">
        <v>4974</v>
      </c>
      <c r="GAH1" t="s">
        <v>4975</v>
      </c>
      <c r="GAI1" t="s">
        <v>4976</v>
      </c>
      <c r="GAJ1" t="s">
        <v>4977</v>
      </c>
      <c r="GAK1" t="s">
        <v>4978</v>
      </c>
      <c r="GAL1" t="s">
        <v>4979</v>
      </c>
      <c r="GAM1" t="s">
        <v>4980</v>
      </c>
      <c r="GAN1" t="s">
        <v>4981</v>
      </c>
      <c r="GAO1" t="s">
        <v>4982</v>
      </c>
      <c r="GAP1" t="s">
        <v>4983</v>
      </c>
      <c r="GAQ1" t="s">
        <v>4984</v>
      </c>
      <c r="GAR1" t="s">
        <v>4985</v>
      </c>
      <c r="GAS1" t="s">
        <v>4986</v>
      </c>
      <c r="GAT1" t="s">
        <v>4987</v>
      </c>
      <c r="GAU1" t="s">
        <v>4988</v>
      </c>
      <c r="GAV1" t="s">
        <v>4989</v>
      </c>
      <c r="GAW1" t="s">
        <v>4990</v>
      </c>
      <c r="GAX1" t="s">
        <v>4991</v>
      </c>
      <c r="GAY1" t="s">
        <v>4992</v>
      </c>
      <c r="GAZ1" t="s">
        <v>4993</v>
      </c>
      <c r="GBA1" t="s">
        <v>4994</v>
      </c>
      <c r="GBB1" t="s">
        <v>4995</v>
      </c>
      <c r="GBC1" t="s">
        <v>4996</v>
      </c>
      <c r="GBD1" t="s">
        <v>4997</v>
      </c>
      <c r="GBE1" t="s">
        <v>4998</v>
      </c>
      <c r="GBF1" t="s">
        <v>4999</v>
      </c>
      <c r="GBG1" t="s">
        <v>5000</v>
      </c>
      <c r="GBH1" t="s">
        <v>5001</v>
      </c>
      <c r="GBI1" t="s">
        <v>5002</v>
      </c>
      <c r="GBJ1" t="s">
        <v>5003</v>
      </c>
      <c r="GBK1" t="s">
        <v>5004</v>
      </c>
      <c r="GBL1" t="s">
        <v>5005</v>
      </c>
      <c r="GBM1" t="s">
        <v>5006</v>
      </c>
      <c r="GBN1" t="s">
        <v>5007</v>
      </c>
      <c r="GBO1" t="s">
        <v>5008</v>
      </c>
      <c r="GBP1" t="s">
        <v>5009</v>
      </c>
      <c r="GBQ1" t="s">
        <v>5010</v>
      </c>
      <c r="GBR1" t="s">
        <v>5011</v>
      </c>
      <c r="GBS1" t="s">
        <v>5012</v>
      </c>
      <c r="GBT1" t="s">
        <v>5013</v>
      </c>
      <c r="GBU1" t="s">
        <v>5014</v>
      </c>
      <c r="GBV1" t="s">
        <v>5015</v>
      </c>
      <c r="GBW1" t="s">
        <v>5016</v>
      </c>
      <c r="GBX1" t="s">
        <v>5017</v>
      </c>
      <c r="GBY1" t="s">
        <v>5018</v>
      </c>
      <c r="GBZ1" t="s">
        <v>5019</v>
      </c>
      <c r="GCA1" t="s">
        <v>5020</v>
      </c>
      <c r="GCB1" t="s">
        <v>5021</v>
      </c>
      <c r="GCC1" t="s">
        <v>5022</v>
      </c>
      <c r="GCD1" t="s">
        <v>5023</v>
      </c>
      <c r="GCE1" t="s">
        <v>5024</v>
      </c>
      <c r="GCF1" t="s">
        <v>5025</v>
      </c>
      <c r="GCG1" t="s">
        <v>5026</v>
      </c>
      <c r="GCH1" t="s">
        <v>5027</v>
      </c>
      <c r="GCI1" t="s">
        <v>5028</v>
      </c>
      <c r="GCJ1" t="s">
        <v>5029</v>
      </c>
      <c r="GCK1" t="s">
        <v>5030</v>
      </c>
      <c r="GCL1" t="s">
        <v>5031</v>
      </c>
      <c r="GCM1" t="s">
        <v>5032</v>
      </c>
      <c r="GCN1" t="s">
        <v>5033</v>
      </c>
      <c r="GCO1" t="s">
        <v>5034</v>
      </c>
      <c r="GCP1" t="s">
        <v>5035</v>
      </c>
      <c r="GCQ1" t="s">
        <v>5036</v>
      </c>
      <c r="GCR1" t="s">
        <v>5037</v>
      </c>
      <c r="GCS1" t="s">
        <v>5038</v>
      </c>
      <c r="GCT1" t="s">
        <v>5039</v>
      </c>
      <c r="GCU1" t="s">
        <v>5040</v>
      </c>
      <c r="GCV1" t="s">
        <v>5041</v>
      </c>
      <c r="GCW1" t="s">
        <v>5042</v>
      </c>
      <c r="GCX1" t="s">
        <v>5043</v>
      </c>
      <c r="GCY1" t="s">
        <v>5044</v>
      </c>
      <c r="GCZ1" t="s">
        <v>5045</v>
      </c>
      <c r="GDA1" t="s">
        <v>5046</v>
      </c>
      <c r="GDB1" t="s">
        <v>5047</v>
      </c>
      <c r="GDC1" t="s">
        <v>5048</v>
      </c>
      <c r="GDD1" t="s">
        <v>5049</v>
      </c>
      <c r="GDE1" t="s">
        <v>5050</v>
      </c>
      <c r="GDF1" t="s">
        <v>5051</v>
      </c>
      <c r="GDG1" t="s">
        <v>5052</v>
      </c>
      <c r="GDH1" t="s">
        <v>5053</v>
      </c>
      <c r="GDI1" t="s">
        <v>5054</v>
      </c>
      <c r="GDJ1" t="s">
        <v>5055</v>
      </c>
      <c r="GDK1" t="s">
        <v>5056</v>
      </c>
      <c r="GDL1" t="s">
        <v>5057</v>
      </c>
      <c r="GDM1" t="s">
        <v>5058</v>
      </c>
      <c r="GDN1" t="s">
        <v>5059</v>
      </c>
      <c r="GDO1" t="s">
        <v>5060</v>
      </c>
      <c r="GDP1" t="s">
        <v>5061</v>
      </c>
      <c r="GDQ1" t="s">
        <v>5062</v>
      </c>
      <c r="GDR1" t="s">
        <v>5063</v>
      </c>
      <c r="GDS1" t="s">
        <v>5064</v>
      </c>
      <c r="GDT1" t="s">
        <v>5065</v>
      </c>
      <c r="GDU1" t="s">
        <v>5066</v>
      </c>
      <c r="GDV1" t="s">
        <v>5067</v>
      </c>
      <c r="GDW1" t="s">
        <v>5068</v>
      </c>
      <c r="GDX1" t="s">
        <v>5069</v>
      </c>
      <c r="GDY1" t="s">
        <v>5070</v>
      </c>
      <c r="GDZ1" t="s">
        <v>5071</v>
      </c>
      <c r="GEA1" t="s">
        <v>5072</v>
      </c>
      <c r="GEB1" t="s">
        <v>5073</v>
      </c>
      <c r="GEC1" t="s">
        <v>5074</v>
      </c>
      <c r="GED1" t="s">
        <v>5075</v>
      </c>
      <c r="GEE1" t="s">
        <v>5076</v>
      </c>
      <c r="GEF1" t="s">
        <v>5077</v>
      </c>
      <c r="GEG1" t="s">
        <v>5078</v>
      </c>
      <c r="GEH1" t="s">
        <v>5079</v>
      </c>
      <c r="GEI1" t="s">
        <v>5080</v>
      </c>
      <c r="GEJ1" t="s">
        <v>5081</v>
      </c>
      <c r="GEK1" t="s">
        <v>5082</v>
      </c>
      <c r="GEL1" t="s">
        <v>5083</v>
      </c>
      <c r="GEM1" t="s">
        <v>5084</v>
      </c>
      <c r="GEN1" t="s">
        <v>5085</v>
      </c>
      <c r="GEO1" t="s">
        <v>5086</v>
      </c>
      <c r="GEP1" t="s">
        <v>5087</v>
      </c>
      <c r="GEQ1" t="s">
        <v>5088</v>
      </c>
      <c r="GER1" t="s">
        <v>5089</v>
      </c>
      <c r="GES1" t="s">
        <v>5090</v>
      </c>
      <c r="GET1" t="s">
        <v>5091</v>
      </c>
      <c r="GEU1" t="s">
        <v>5092</v>
      </c>
      <c r="GEV1" t="s">
        <v>5093</v>
      </c>
      <c r="GEW1" t="s">
        <v>5094</v>
      </c>
      <c r="GEX1" t="s">
        <v>5095</v>
      </c>
      <c r="GEY1" t="s">
        <v>5096</v>
      </c>
      <c r="GEZ1" t="s">
        <v>5097</v>
      </c>
      <c r="GFA1" t="s">
        <v>5098</v>
      </c>
      <c r="GFB1" t="s">
        <v>5099</v>
      </c>
      <c r="GFC1" t="s">
        <v>5100</v>
      </c>
      <c r="GFD1" t="s">
        <v>5101</v>
      </c>
      <c r="GFE1" t="s">
        <v>5102</v>
      </c>
      <c r="GFF1" t="s">
        <v>5103</v>
      </c>
      <c r="GFG1" t="s">
        <v>5104</v>
      </c>
      <c r="GFH1" t="s">
        <v>5105</v>
      </c>
      <c r="GFI1" t="s">
        <v>5106</v>
      </c>
      <c r="GFJ1" t="s">
        <v>5107</v>
      </c>
      <c r="GFK1" t="s">
        <v>5108</v>
      </c>
      <c r="GFL1" t="s">
        <v>5109</v>
      </c>
      <c r="GFM1" t="s">
        <v>5110</v>
      </c>
      <c r="GFN1" t="s">
        <v>5111</v>
      </c>
      <c r="GFO1" t="s">
        <v>5112</v>
      </c>
      <c r="GFP1" t="s">
        <v>5113</v>
      </c>
      <c r="GFQ1" t="s">
        <v>5114</v>
      </c>
      <c r="GFR1" t="s">
        <v>5115</v>
      </c>
      <c r="GFS1" t="s">
        <v>5116</v>
      </c>
      <c r="GFT1" t="s">
        <v>5117</v>
      </c>
      <c r="GFU1" t="s">
        <v>5118</v>
      </c>
      <c r="GFV1" t="s">
        <v>5119</v>
      </c>
      <c r="GFW1" t="s">
        <v>5120</v>
      </c>
      <c r="GFX1" t="s">
        <v>5121</v>
      </c>
      <c r="GFY1" t="s">
        <v>5122</v>
      </c>
      <c r="GFZ1" t="s">
        <v>5123</v>
      </c>
      <c r="GGA1" t="s">
        <v>5124</v>
      </c>
      <c r="GGB1" t="s">
        <v>5125</v>
      </c>
      <c r="GGC1" t="s">
        <v>5126</v>
      </c>
      <c r="GGD1" t="s">
        <v>5127</v>
      </c>
      <c r="GGE1" t="s">
        <v>5128</v>
      </c>
      <c r="GGF1" t="s">
        <v>5129</v>
      </c>
      <c r="GGG1" t="s">
        <v>5130</v>
      </c>
      <c r="GGH1" t="s">
        <v>5131</v>
      </c>
      <c r="GGI1" t="s">
        <v>5132</v>
      </c>
      <c r="GGJ1" t="s">
        <v>5133</v>
      </c>
      <c r="GGK1" t="s">
        <v>5134</v>
      </c>
      <c r="GGL1" t="s">
        <v>5135</v>
      </c>
      <c r="GGM1" t="s">
        <v>5136</v>
      </c>
      <c r="GGN1" t="s">
        <v>5137</v>
      </c>
      <c r="GGO1" t="s">
        <v>5138</v>
      </c>
      <c r="GGP1" t="s">
        <v>5139</v>
      </c>
      <c r="GGQ1" t="s">
        <v>5140</v>
      </c>
      <c r="GGR1" t="s">
        <v>5141</v>
      </c>
      <c r="GGS1" t="s">
        <v>5142</v>
      </c>
      <c r="GGT1" t="s">
        <v>5143</v>
      </c>
      <c r="GGU1" t="s">
        <v>5144</v>
      </c>
      <c r="GGV1" t="s">
        <v>5145</v>
      </c>
      <c r="GGW1" t="s">
        <v>5146</v>
      </c>
      <c r="GGX1" t="s">
        <v>5147</v>
      </c>
      <c r="GGY1" t="s">
        <v>5148</v>
      </c>
      <c r="GGZ1" t="s">
        <v>5149</v>
      </c>
      <c r="GHA1" t="s">
        <v>5150</v>
      </c>
      <c r="GHB1" t="s">
        <v>5151</v>
      </c>
      <c r="GHC1" t="s">
        <v>5152</v>
      </c>
      <c r="GHD1" t="s">
        <v>5153</v>
      </c>
      <c r="GHE1" t="s">
        <v>5154</v>
      </c>
      <c r="GHF1" t="s">
        <v>5155</v>
      </c>
      <c r="GHG1" t="s">
        <v>5156</v>
      </c>
      <c r="GHH1" t="s">
        <v>5157</v>
      </c>
      <c r="GHI1" t="s">
        <v>5158</v>
      </c>
      <c r="GHJ1" t="s">
        <v>5159</v>
      </c>
      <c r="GHK1" t="s">
        <v>5160</v>
      </c>
      <c r="GHL1" t="s">
        <v>5161</v>
      </c>
      <c r="GHM1" t="s">
        <v>5162</v>
      </c>
      <c r="GHN1" t="s">
        <v>5163</v>
      </c>
      <c r="GHO1" t="s">
        <v>5164</v>
      </c>
      <c r="GHP1" t="s">
        <v>5165</v>
      </c>
      <c r="GHQ1" t="s">
        <v>5166</v>
      </c>
      <c r="GHR1" t="s">
        <v>5167</v>
      </c>
      <c r="GHS1" t="s">
        <v>5168</v>
      </c>
      <c r="GHT1" t="s">
        <v>5169</v>
      </c>
      <c r="GHU1" t="s">
        <v>5170</v>
      </c>
      <c r="GHV1" t="s">
        <v>5171</v>
      </c>
      <c r="GHW1" t="s">
        <v>5172</v>
      </c>
      <c r="GHX1" t="s">
        <v>5173</v>
      </c>
      <c r="GHY1" t="s">
        <v>5174</v>
      </c>
      <c r="GHZ1" t="s">
        <v>5175</v>
      </c>
      <c r="GIA1" t="s">
        <v>5176</v>
      </c>
      <c r="GIB1" t="s">
        <v>5177</v>
      </c>
      <c r="GIC1" t="s">
        <v>5178</v>
      </c>
      <c r="GID1" t="s">
        <v>5179</v>
      </c>
      <c r="GIE1" t="s">
        <v>5180</v>
      </c>
      <c r="GIF1" t="s">
        <v>5181</v>
      </c>
      <c r="GIG1" t="s">
        <v>5182</v>
      </c>
      <c r="GIH1" t="s">
        <v>5183</v>
      </c>
      <c r="GII1" t="s">
        <v>5184</v>
      </c>
      <c r="GIJ1" t="s">
        <v>5185</v>
      </c>
      <c r="GIK1" t="s">
        <v>5186</v>
      </c>
      <c r="GIL1" t="s">
        <v>5187</v>
      </c>
      <c r="GIM1" t="s">
        <v>5188</v>
      </c>
      <c r="GIN1" t="s">
        <v>5189</v>
      </c>
      <c r="GIO1" t="s">
        <v>5190</v>
      </c>
      <c r="GIP1" t="s">
        <v>5191</v>
      </c>
      <c r="GIQ1" t="s">
        <v>5192</v>
      </c>
      <c r="GIR1" t="s">
        <v>5193</v>
      </c>
      <c r="GIS1" t="s">
        <v>5194</v>
      </c>
      <c r="GIT1" t="s">
        <v>5195</v>
      </c>
      <c r="GIU1" t="s">
        <v>5196</v>
      </c>
      <c r="GIV1" t="s">
        <v>5197</v>
      </c>
      <c r="GIW1" t="s">
        <v>5198</v>
      </c>
      <c r="GIX1" t="s">
        <v>5199</v>
      </c>
      <c r="GIY1" t="s">
        <v>5200</v>
      </c>
      <c r="GIZ1" t="s">
        <v>5201</v>
      </c>
      <c r="GJA1" t="s">
        <v>5202</v>
      </c>
      <c r="GJB1" t="s">
        <v>5203</v>
      </c>
      <c r="GJC1" t="s">
        <v>5204</v>
      </c>
      <c r="GJD1" t="s">
        <v>5205</v>
      </c>
      <c r="GJE1" t="s">
        <v>5206</v>
      </c>
      <c r="GJF1" t="s">
        <v>5207</v>
      </c>
      <c r="GJG1" t="s">
        <v>5208</v>
      </c>
      <c r="GJH1" t="s">
        <v>5209</v>
      </c>
      <c r="GJI1" t="s">
        <v>5210</v>
      </c>
      <c r="GJJ1" t="s">
        <v>5211</v>
      </c>
      <c r="GJK1" t="s">
        <v>5212</v>
      </c>
      <c r="GJL1" t="s">
        <v>5213</v>
      </c>
      <c r="GJM1" t="s">
        <v>5214</v>
      </c>
      <c r="GJN1" t="s">
        <v>5215</v>
      </c>
      <c r="GJO1" t="s">
        <v>5216</v>
      </c>
      <c r="GJP1" t="s">
        <v>5217</v>
      </c>
      <c r="GJQ1" t="s">
        <v>5218</v>
      </c>
      <c r="GJR1" t="s">
        <v>5219</v>
      </c>
      <c r="GJS1" t="s">
        <v>5220</v>
      </c>
      <c r="GJT1" t="s">
        <v>5221</v>
      </c>
      <c r="GJU1" t="s">
        <v>5222</v>
      </c>
      <c r="GJV1" t="s">
        <v>5223</v>
      </c>
      <c r="GJW1" t="s">
        <v>5224</v>
      </c>
      <c r="GJX1" t="s">
        <v>5225</v>
      </c>
      <c r="GJY1" t="s">
        <v>5226</v>
      </c>
      <c r="GJZ1" t="s">
        <v>5227</v>
      </c>
      <c r="GKA1" t="s">
        <v>5228</v>
      </c>
      <c r="GKB1" t="s">
        <v>5229</v>
      </c>
      <c r="GKC1" t="s">
        <v>5230</v>
      </c>
      <c r="GKD1" t="s">
        <v>5231</v>
      </c>
      <c r="GKE1" t="s">
        <v>5232</v>
      </c>
      <c r="GKF1" t="s">
        <v>5233</v>
      </c>
      <c r="GKG1" t="s">
        <v>5234</v>
      </c>
      <c r="GKH1" t="s">
        <v>5235</v>
      </c>
      <c r="GKI1" t="s">
        <v>5236</v>
      </c>
      <c r="GKJ1" t="s">
        <v>5237</v>
      </c>
      <c r="GKK1" t="s">
        <v>5238</v>
      </c>
      <c r="GKL1" t="s">
        <v>5239</v>
      </c>
      <c r="GKM1" t="s">
        <v>5240</v>
      </c>
      <c r="GKN1" t="s">
        <v>5241</v>
      </c>
      <c r="GKO1" t="s">
        <v>5242</v>
      </c>
      <c r="GKP1" t="s">
        <v>5243</v>
      </c>
      <c r="GKQ1" t="s">
        <v>5244</v>
      </c>
      <c r="GKR1" t="s">
        <v>5245</v>
      </c>
      <c r="GKS1" t="s">
        <v>5246</v>
      </c>
      <c r="GKT1" t="s">
        <v>5247</v>
      </c>
      <c r="GKU1" t="s">
        <v>5248</v>
      </c>
      <c r="GKV1" t="s">
        <v>5249</v>
      </c>
      <c r="GKW1" t="s">
        <v>5250</v>
      </c>
      <c r="GKX1" t="s">
        <v>5251</v>
      </c>
      <c r="GKY1" t="s">
        <v>5252</v>
      </c>
      <c r="GKZ1" t="s">
        <v>5253</v>
      </c>
      <c r="GLA1" t="s">
        <v>5254</v>
      </c>
      <c r="GLB1" t="s">
        <v>5255</v>
      </c>
      <c r="GLC1" t="s">
        <v>5256</v>
      </c>
      <c r="GLD1" t="s">
        <v>5257</v>
      </c>
      <c r="GLE1" t="s">
        <v>5258</v>
      </c>
      <c r="GLF1" t="s">
        <v>5259</v>
      </c>
      <c r="GLG1" t="s">
        <v>5260</v>
      </c>
      <c r="GLH1" t="s">
        <v>5261</v>
      </c>
      <c r="GLI1" t="s">
        <v>5262</v>
      </c>
      <c r="GLJ1" t="s">
        <v>5263</v>
      </c>
      <c r="GLK1" t="s">
        <v>5264</v>
      </c>
      <c r="GLL1" t="s">
        <v>5265</v>
      </c>
      <c r="GLM1" t="s">
        <v>5266</v>
      </c>
      <c r="GLN1" t="s">
        <v>5267</v>
      </c>
      <c r="GLO1" t="s">
        <v>5268</v>
      </c>
      <c r="GLP1" t="s">
        <v>5269</v>
      </c>
      <c r="GLQ1" t="s">
        <v>5270</v>
      </c>
      <c r="GLR1" t="s">
        <v>5271</v>
      </c>
      <c r="GLS1" t="s">
        <v>5272</v>
      </c>
      <c r="GLT1" t="s">
        <v>5273</v>
      </c>
      <c r="GLU1" t="s">
        <v>5274</v>
      </c>
      <c r="GLV1" t="s">
        <v>5275</v>
      </c>
      <c r="GLW1" t="s">
        <v>5276</v>
      </c>
      <c r="GLX1" t="s">
        <v>5277</v>
      </c>
      <c r="GLY1" t="s">
        <v>5278</v>
      </c>
      <c r="GLZ1" t="s">
        <v>5279</v>
      </c>
      <c r="GMA1" t="s">
        <v>5280</v>
      </c>
      <c r="GMB1" t="s">
        <v>5281</v>
      </c>
      <c r="GMC1" t="s">
        <v>5282</v>
      </c>
      <c r="GMD1" t="s">
        <v>5283</v>
      </c>
      <c r="GME1" t="s">
        <v>5284</v>
      </c>
      <c r="GMF1" t="s">
        <v>5285</v>
      </c>
      <c r="GMG1" t="s">
        <v>5286</v>
      </c>
      <c r="GMH1" t="s">
        <v>5287</v>
      </c>
      <c r="GMI1" t="s">
        <v>5288</v>
      </c>
      <c r="GMJ1" t="s">
        <v>5289</v>
      </c>
      <c r="GMK1" t="s">
        <v>5290</v>
      </c>
      <c r="GML1" t="s">
        <v>5291</v>
      </c>
      <c r="GMM1" t="s">
        <v>5292</v>
      </c>
      <c r="GMN1" t="s">
        <v>5293</v>
      </c>
      <c r="GMO1" t="s">
        <v>5294</v>
      </c>
      <c r="GMP1" t="s">
        <v>5295</v>
      </c>
      <c r="GMQ1" t="s">
        <v>5296</v>
      </c>
      <c r="GMR1" t="s">
        <v>5297</v>
      </c>
      <c r="GMS1" t="s">
        <v>5298</v>
      </c>
      <c r="GMT1" t="s">
        <v>5299</v>
      </c>
      <c r="GMU1" t="s">
        <v>5300</v>
      </c>
      <c r="GMV1" t="s">
        <v>5301</v>
      </c>
      <c r="GMW1" t="s">
        <v>5302</v>
      </c>
      <c r="GMX1" t="s">
        <v>5303</v>
      </c>
      <c r="GMY1" t="s">
        <v>5304</v>
      </c>
      <c r="GMZ1" t="s">
        <v>5305</v>
      </c>
      <c r="GNA1" t="s">
        <v>5306</v>
      </c>
      <c r="GNB1" t="s">
        <v>5307</v>
      </c>
      <c r="GNC1" t="s">
        <v>5308</v>
      </c>
      <c r="GND1" t="s">
        <v>5309</v>
      </c>
      <c r="GNE1" t="s">
        <v>5310</v>
      </c>
      <c r="GNF1" t="s">
        <v>5311</v>
      </c>
      <c r="GNG1" t="s">
        <v>5312</v>
      </c>
      <c r="GNH1" t="s">
        <v>5313</v>
      </c>
      <c r="GNI1" t="s">
        <v>5314</v>
      </c>
      <c r="GNJ1" t="s">
        <v>5315</v>
      </c>
      <c r="GNK1" t="s">
        <v>5316</v>
      </c>
      <c r="GNL1" t="s">
        <v>5317</v>
      </c>
      <c r="GNM1" t="s">
        <v>5318</v>
      </c>
      <c r="GNN1" t="s">
        <v>5319</v>
      </c>
      <c r="GNO1" t="s">
        <v>5320</v>
      </c>
      <c r="GNP1" t="s">
        <v>5321</v>
      </c>
      <c r="GNQ1" t="s">
        <v>5322</v>
      </c>
      <c r="GNR1" t="s">
        <v>5323</v>
      </c>
      <c r="GNS1" t="s">
        <v>5324</v>
      </c>
      <c r="GNT1" t="s">
        <v>5325</v>
      </c>
      <c r="GNU1" t="s">
        <v>5326</v>
      </c>
      <c r="GNV1" t="s">
        <v>5327</v>
      </c>
      <c r="GNW1" t="s">
        <v>5328</v>
      </c>
      <c r="GNX1" t="s">
        <v>5329</v>
      </c>
      <c r="GNY1" t="s">
        <v>5330</v>
      </c>
      <c r="GNZ1" t="s">
        <v>5331</v>
      </c>
      <c r="GOA1" t="s">
        <v>5332</v>
      </c>
      <c r="GOB1" t="s">
        <v>5333</v>
      </c>
      <c r="GOC1" t="s">
        <v>5334</v>
      </c>
      <c r="GOD1" t="s">
        <v>5335</v>
      </c>
      <c r="GOE1" t="s">
        <v>5336</v>
      </c>
      <c r="GOF1" t="s">
        <v>5337</v>
      </c>
      <c r="GOG1" t="s">
        <v>5338</v>
      </c>
      <c r="GOH1" t="s">
        <v>5339</v>
      </c>
      <c r="GOI1" t="s">
        <v>5340</v>
      </c>
      <c r="GOJ1" t="s">
        <v>5341</v>
      </c>
      <c r="GOK1" t="s">
        <v>5342</v>
      </c>
      <c r="GOL1" t="s">
        <v>5343</v>
      </c>
      <c r="GOM1" t="s">
        <v>5344</v>
      </c>
      <c r="GON1" t="s">
        <v>5345</v>
      </c>
      <c r="GOO1" t="s">
        <v>5346</v>
      </c>
      <c r="GOP1" t="s">
        <v>5347</v>
      </c>
      <c r="GOQ1" t="s">
        <v>5348</v>
      </c>
      <c r="GOR1" t="s">
        <v>5349</v>
      </c>
      <c r="GOS1" t="s">
        <v>5350</v>
      </c>
      <c r="GOT1" t="s">
        <v>5351</v>
      </c>
      <c r="GOU1" t="s">
        <v>5352</v>
      </c>
      <c r="GOV1" t="s">
        <v>5353</v>
      </c>
      <c r="GOW1" t="s">
        <v>5354</v>
      </c>
      <c r="GOX1" t="s">
        <v>5355</v>
      </c>
      <c r="GOY1" t="s">
        <v>5356</v>
      </c>
      <c r="GOZ1" t="s">
        <v>5357</v>
      </c>
      <c r="GPA1" t="s">
        <v>5358</v>
      </c>
      <c r="GPB1" t="s">
        <v>5359</v>
      </c>
      <c r="GPC1" t="s">
        <v>5360</v>
      </c>
      <c r="GPD1" t="s">
        <v>5361</v>
      </c>
      <c r="GPE1" t="s">
        <v>5362</v>
      </c>
      <c r="GPF1" t="s">
        <v>5363</v>
      </c>
      <c r="GPG1" t="s">
        <v>5364</v>
      </c>
      <c r="GPH1" t="s">
        <v>5365</v>
      </c>
      <c r="GPI1" t="s">
        <v>5366</v>
      </c>
      <c r="GPJ1" t="s">
        <v>5367</v>
      </c>
      <c r="GPK1" t="s">
        <v>5368</v>
      </c>
      <c r="GPL1" t="s">
        <v>5369</v>
      </c>
      <c r="GPM1" t="s">
        <v>5370</v>
      </c>
      <c r="GPN1" t="s">
        <v>5371</v>
      </c>
      <c r="GPO1" t="s">
        <v>5372</v>
      </c>
      <c r="GPP1" t="s">
        <v>5373</v>
      </c>
      <c r="GPQ1" t="s">
        <v>5374</v>
      </c>
      <c r="GPR1" t="s">
        <v>5375</v>
      </c>
      <c r="GPS1" t="s">
        <v>5376</v>
      </c>
      <c r="GPT1" t="s">
        <v>5377</v>
      </c>
      <c r="GPU1" t="s">
        <v>5378</v>
      </c>
      <c r="GPV1" t="s">
        <v>5379</v>
      </c>
      <c r="GPW1" t="s">
        <v>5380</v>
      </c>
      <c r="GPX1" t="s">
        <v>5381</v>
      </c>
      <c r="GPY1" t="s">
        <v>5382</v>
      </c>
      <c r="GPZ1" t="s">
        <v>5383</v>
      </c>
      <c r="GQA1" t="s">
        <v>5384</v>
      </c>
      <c r="GQB1" t="s">
        <v>5385</v>
      </c>
      <c r="GQC1" t="s">
        <v>5386</v>
      </c>
      <c r="GQD1" t="s">
        <v>5387</v>
      </c>
      <c r="GQE1" t="s">
        <v>5388</v>
      </c>
      <c r="GQF1" t="s">
        <v>5389</v>
      </c>
      <c r="GQG1" t="s">
        <v>5390</v>
      </c>
      <c r="GQH1" t="s">
        <v>5391</v>
      </c>
      <c r="GQI1" t="s">
        <v>5392</v>
      </c>
      <c r="GQJ1" t="s">
        <v>5393</v>
      </c>
      <c r="GQK1" t="s">
        <v>5394</v>
      </c>
      <c r="GQL1" t="s">
        <v>5395</v>
      </c>
      <c r="GQM1" t="s">
        <v>5396</v>
      </c>
      <c r="GQN1" t="s">
        <v>5397</v>
      </c>
      <c r="GQO1" t="s">
        <v>5398</v>
      </c>
      <c r="GQP1" t="s">
        <v>5399</v>
      </c>
      <c r="GQQ1" t="s">
        <v>5400</v>
      </c>
      <c r="GQR1" t="s">
        <v>5401</v>
      </c>
      <c r="GQS1" t="s">
        <v>5402</v>
      </c>
      <c r="GQT1" t="s">
        <v>5403</v>
      </c>
      <c r="GQU1" t="s">
        <v>5404</v>
      </c>
      <c r="GQV1" t="s">
        <v>5405</v>
      </c>
      <c r="GQW1" t="s">
        <v>5406</v>
      </c>
      <c r="GQX1" t="s">
        <v>5407</v>
      </c>
      <c r="GQY1" t="s">
        <v>5408</v>
      </c>
      <c r="GQZ1" t="s">
        <v>5409</v>
      </c>
      <c r="GRA1" t="s">
        <v>5410</v>
      </c>
      <c r="GRB1" t="s">
        <v>5411</v>
      </c>
      <c r="GRC1" t="s">
        <v>5412</v>
      </c>
      <c r="GRD1" t="s">
        <v>5413</v>
      </c>
      <c r="GRE1" t="s">
        <v>5414</v>
      </c>
      <c r="GRF1" t="s">
        <v>5415</v>
      </c>
      <c r="GRG1" t="s">
        <v>5416</v>
      </c>
      <c r="GRH1" t="s">
        <v>5417</v>
      </c>
      <c r="GRI1" t="s">
        <v>5418</v>
      </c>
      <c r="GRJ1" t="s">
        <v>5419</v>
      </c>
      <c r="GRK1" t="s">
        <v>5420</v>
      </c>
      <c r="GRL1" t="s">
        <v>5421</v>
      </c>
      <c r="GRM1" t="s">
        <v>5422</v>
      </c>
      <c r="GRN1" t="s">
        <v>5423</v>
      </c>
      <c r="GRO1" t="s">
        <v>5424</v>
      </c>
      <c r="GRP1" t="s">
        <v>5425</v>
      </c>
      <c r="GRQ1" t="s">
        <v>5426</v>
      </c>
      <c r="GRR1" t="s">
        <v>5427</v>
      </c>
      <c r="GRS1" t="s">
        <v>5428</v>
      </c>
      <c r="GRT1" t="s">
        <v>5429</v>
      </c>
      <c r="GRU1" t="s">
        <v>5430</v>
      </c>
      <c r="GRV1" t="s">
        <v>5431</v>
      </c>
      <c r="GRW1" t="s">
        <v>5432</v>
      </c>
      <c r="GRX1" t="s">
        <v>5433</v>
      </c>
      <c r="GRY1" t="s">
        <v>5434</v>
      </c>
      <c r="GRZ1" t="s">
        <v>5435</v>
      </c>
      <c r="GSA1" t="s">
        <v>5436</v>
      </c>
      <c r="GSB1" t="s">
        <v>5437</v>
      </c>
      <c r="GSC1" t="s">
        <v>5438</v>
      </c>
      <c r="GSD1" t="s">
        <v>5439</v>
      </c>
      <c r="GSE1" t="s">
        <v>5440</v>
      </c>
      <c r="GSF1" t="s">
        <v>5441</v>
      </c>
      <c r="GSG1" t="s">
        <v>5442</v>
      </c>
      <c r="GSH1" t="s">
        <v>5443</v>
      </c>
      <c r="GSI1" t="s">
        <v>5444</v>
      </c>
      <c r="GSJ1" t="s">
        <v>5445</v>
      </c>
      <c r="GSK1" t="s">
        <v>5446</v>
      </c>
      <c r="GSL1" t="s">
        <v>5447</v>
      </c>
      <c r="GSM1" t="s">
        <v>5448</v>
      </c>
      <c r="GSN1" t="s">
        <v>5449</v>
      </c>
      <c r="GSO1" t="s">
        <v>5450</v>
      </c>
      <c r="GSP1" t="s">
        <v>5451</v>
      </c>
      <c r="GSQ1" t="s">
        <v>5452</v>
      </c>
      <c r="GSR1" t="s">
        <v>5453</v>
      </c>
      <c r="GSS1" t="s">
        <v>5454</v>
      </c>
      <c r="GST1" t="s">
        <v>5455</v>
      </c>
      <c r="GSU1" t="s">
        <v>5456</v>
      </c>
      <c r="GSV1" t="s">
        <v>5457</v>
      </c>
      <c r="GSW1" t="s">
        <v>5458</v>
      </c>
      <c r="GSX1" t="s">
        <v>5459</v>
      </c>
      <c r="GSY1" t="s">
        <v>5460</v>
      </c>
      <c r="GSZ1" t="s">
        <v>5461</v>
      </c>
      <c r="GTA1" t="s">
        <v>5462</v>
      </c>
      <c r="GTB1" t="s">
        <v>5463</v>
      </c>
      <c r="GTC1" t="s">
        <v>5464</v>
      </c>
      <c r="GTD1" t="s">
        <v>5465</v>
      </c>
      <c r="GTE1" t="s">
        <v>5466</v>
      </c>
      <c r="GTF1" t="s">
        <v>5467</v>
      </c>
      <c r="GTG1" t="s">
        <v>5468</v>
      </c>
      <c r="GTH1" t="s">
        <v>5469</v>
      </c>
      <c r="GTI1" t="s">
        <v>5470</v>
      </c>
      <c r="GTJ1" t="s">
        <v>5471</v>
      </c>
      <c r="GTK1" t="s">
        <v>5472</v>
      </c>
      <c r="GTL1" t="s">
        <v>5473</v>
      </c>
      <c r="GTM1" t="s">
        <v>5474</v>
      </c>
      <c r="GTN1" t="s">
        <v>5475</v>
      </c>
      <c r="GTO1" t="s">
        <v>5476</v>
      </c>
      <c r="GTP1" t="s">
        <v>5477</v>
      </c>
      <c r="GTQ1" t="s">
        <v>5478</v>
      </c>
      <c r="GTR1" t="s">
        <v>5479</v>
      </c>
      <c r="GTS1" t="s">
        <v>5480</v>
      </c>
      <c r="GTT1" t="s">
        <v>5481</v>
      </c>
      <c r="GTU1" t="s">
        <v>5482</v>
      </c>
      <c r="GTV1" t="s">
        <v>5483</v>
      </c>
      <c r="GTW1" t="s">
        <v>5484</v>
      </c>
      <c r="GTX1" t="s">
        <v>5485</v>
      </c>
      <c r="GTY1" t="s">
        <v>5486</v>
      </c>
      <c r="GTZ1" t="s">
        <v>5487</v>
      </c>
      <c r="GUA1" t="s">
        <v>5488</v>
      </c>
      <c r="GUB1" t="s">
        <v>5489</v>
      </c>
      <c r="GUC1" t="s">
        <v>5490</v>
      </c>
      <c r="GUD1" t="s">
        <v>5491</v>
      </c>
      <c r="GUE1" t="s">
        <v>5492</v>
      </c>
      <c r="GUF1" t="s">
        <v>5493</v>
      </c>
      <c r="GUG1" t="s">
        <v>5494</v>
      </c>
      <c r="GUH1" t="s">
        <v>5495</v>
      </c>
      <c r="GUI1" t="s">
        <v>5496</v>
      </c>
      <c r="GUJ1" t="s">
        <v>5497</v>
      </c>
      <c r="GUK1" t="s">
        <v>5498</v>
      </c>
      <c r="GUL1" t="s">
        <v>5499</v>
      </c>
      <c r="GUM1" t="s">
        <v>5500</v>
      </c>
      <c r="GUN1" t="s">
        <v>5501</v>
      </c>
      <c r="GUO1" t="s">
        <v>5502</v>
      </c>
      <c r="GUP1" t="s">
        <v>5503</v>
      </c>
      <c r="GUQ1" t="s">
        <v>5504</v>
      </c>
      <c r="GUR1" t="s">
        <v>5505</v>
      </c>
      <c r="GUS1" t="s">
        <v>5506</v>
      </c>
      <c r="GUT1" t="s">
        <v>5507</v>
      </c>
      <c r="GUU1" t="s">
        <v>5508</v>
      </c>
      <c r="GUV1" t="s">
        <v>5509</v>
      </c>
      <c r="GUW1" t="s">
        <v>5510</v>
      </c>
      <c r="GUX1" t="s">
        <v>5511</v>
      </c>
      <c r="GUY1" t="s">
        <v>5512</v>
      </c>
      <c r="GUZ1" t="s">
        <v>5513</v>
      </c>
      <c r="GVA1" t="s">
        <v>5514</v>
      </c>
      <c r="GVB1" t="s">
        <v>5515</v>
      </c>
      <c r="GVC1" t="s">
        <v>5516</v>
      </c>
      <c r="GVD1" t="s">
        <v>5517</v>
      </c>
      <c r="GVE1" t="s">
        <v>5518</v>
      </c>
      <c r="GVF1" t="s">
        <v>5519</v>
      </c>
      <c r="GVG1" t="s">
        <v>5520</v>
      </c>
      <c r="GVH1" t="s">
        <v>5521</v>
      </c>
      <c r="GVI1" t="s">
        <v>5522</v>
      </c>
      <c r="GVJ1" t="s">
        <v>5523</v>
      </c>
      <c r="GVK1" t="s">
        <v>5524</v>
      </c>
      <c r="GVL1" t="s">
        <v>5525</v>
      </c>
      <c r="GVM1" t="s">
        <v>5526</v>
      </c>
      <c r="GVN1" t="s">
        <v>5527</v>
      </c>
      <c r="GVO1" t="s">
        <v>5528</v>
      </c>
      <c r="GVP1" t="s">
        <v>5529</v>
      </c>
      <c r="GVQ1" t="s">
        <v>5530</v>
      </c>
      <c r="GVR1" t="s">
        <v>5531</v>
      </c>
      <c r="GVS1" t="s">
        <v>5532</v>
      </c>
      <c r="GVT1" t="s">
        <v>5533</v>
      </c>
      <c r="GVU1" t="s">
        <v>5534</v>
      </c>
      <c r="GVV1" t="s">
        <v>5535</v>
      </c>
      <c r="GVW1" t="s">
        <v>5536</v>
      </c>
      <c r="GVX1" t="s">
        <v>5537</v>
      </c>
      <c r="GVY1" t="s">
        <v>5538</v>
      </c>
      <c r="GVZ1" t="s">
        <v>5539</v>
      </c>
      <c r="GWA1" t="s">
        <v>5540</v>
      </c>
      <c r="GWB1" t="s">
        <v>5541</v>
      </c>
      <c r="GWC1" t="s">
        <v>5542</v>
      </c>
      <c r="GWD1" t="s">
        <v>5543</v>
      </c>
      <c r="GWE1" t="s">
        <v>5544</v>
      </c>
      <c r="GWF1" t="s">
        <v>5545</v>
      </c>
      <c r="GWG1" t="s">
        <v>5546</v>
      </c>
      <c r="GWH1" t="s">
        <v>5547</v>
      </c>
      <c r="GWI1" t="s">
        <v>5548</v>
      </c>
      <c r="GWJ1" t="s">
        <v>5549</v>
      </c>
      <c r="GWK1" t="s">
        <v>5550</v>
      </c>
      <c r="GWL1" t="s">
        <v>5551</v>
      </c>
      <c r="GWM1" t="s">
        <v>5552</v>
      </c>
      <c r="GWN1" t="s">
        <v>5553</v>
      </c>
      <c r="GWO1" t="s">
        <v>5554</v>
      </c>
      <c r="GWP1" t="s">
        <v>5555</v>
      </c>
      <c r="GWQ1" t="s">
        <v>5556</v>
      </c>
      <c r="GWR1" t="s">
        <v>5557</v>
      </c>
      <c r="GWS1" t="s">
        <v>5558</v>
      </c>
      <c r="GWT1" t="s">
        <v>5559</v>
      </c>
      <c r="GWU1" t="s">
        <v>5560</v>
      </c>
      <c r="GWV1" t="s">
        <v>5561</v>
      </c>
      <c r="GWW1" t="s">
        <v>5562</v>
      </c>
      <c r="GWX1" t="s">
        <v>5563</v>
      </c>
      <c r="GWY1" t="s">
        <v>5564</v>
      </c>
      <c r="GWZ1" t="s">
        <v>5565</v>
      </c>
      <c r="GXA1" t="s">
        <v>5566</v>
      </c>
      <c r="GXB1" t="s">
        <v>5567</v>
      </c>
      <c r="GXC1" t="s">
        <v>5568</v>
      </c>
      <c r="GXD1" t="s">
        <v>5569</v>
      </c>
      <c r="GXE1" t="s">
        <v>5570</v>
      </c>
      <c r="GXF1" t="s">
        <v>5571</v>
      </c>
      <c r="GXG1" t="s">
        <v>5572</v>
      </c>
      <c r="GXH1" t="s">
        <v>5573</v>
      </c>
      <c r="GXI1" t="s">
        <v>5574</v>
      </c>
      <c r="GXJ1" t="s">
        <v>5575</v>
      </c>
      <c r="GXK1" t="s">
        <v>5576</v>
      </c>
      <c r="GXL1" t="s">
        <v>5577</v>
      </c>
      <c r="GXM1" t="s">
        <v>5578</v>
      </c>
      <c r="GXN1" t="s">
        <v>5579</v>
      </c>
      <c r="GXO1" t="s">
        <v>5580</v>
      </c>
      <c r="GXP1" t="s">
        <v>5581</v>
      </c>
      <c r="GXQ1" t="s">
        <v>5582</v>
      </c>
      <c r="GXR1" t="s">
        <v>5583</v>
      </c>
      <c r="GXS1" t="s">
        <v>5584</v>
      </c>
      <c r="GXT1" t="s">
        <v>5585</v>
      </c>
      <c r="GXU1" t="s">
        <v>5586</v>
      </c>
      <c r="GXV1" t="s">
        <v>5587</v>
      </c>
      <c r="GXW1" t="s">
        <v>5588</v>
      </c>
      <c r="GXX1" t="s">
        <v>5589</v>
      </c>
      <c r="GXY1" t="s">
        <v>5590</v>
      </c>
      <c r="GXZ1" t="s">
        <v>5591</v>
      </c>
      <c r="GYA1" t="s">
        <v>5592</v>
      </c>
      <c r="GYB1" t="s">
        <v>5593</v>
      </c>
      <c r="GYC1" t="s">
        <v>5594</v>
      </c>
      <c r="GYD1" t="s">
        <v>5595</v>
      </c>
      <c r="GYE1" t="s">
        <v>5596</v>
      </c>
      <c r="GYF1" t="s">
        <v>5597</v>
      </c>
      <c r="GYG1" t="s">
        <v>5598</v>
      </c>
      <c r="GYH1" t="s">
        <v>5599</v>
      </c>
      <c r="GYI1" t="s">
        <v>5600</v>
      </c>
      <c r="GYJ1" t="s">
        <v>5601</v>
      </c>
      <c r="GYK1" t="s">
        <v>5602</v>
      </c>
      <c r="GYL1" t="s">
        <v>5603</v>
      </c>
      <c r="GYM1" t="s">
        <v>5604</v>
      </c>
      <c r="GYN1" t="s">
        <v>5605</v>
      </c>
      <c r="GYO1" t="s">
        <v>5606</v>
      </c>
      <c r="GYP1" t="s">
        <v>5607</v>
      </c>
      <c r="GYQ1" t="s">
        <v>5608</v>
      </c>
      <c r="GYR1" t="s">
        <v>5609</v>
      </c>
      <c r="GYS1" t="s">
        <v>5610</v>
      </c>
      <c r="GYT1" t="s">
        <v>5611</v>
      </c>
      <c r="GYU1" t="s">
        <v>5612</v>
      </c>
      <c r="GYV1" t="s">
        <v>5613</v>
      </c>
      <c r="GYW1" t="s">
        <v>5614</v>
      </c>
      <c r="GYX1" t="s">
        <v>5615</v>
      </c>
      <c r="GYY1" t="s">
        <v>5616</v>
      </c>
      <c r="GYZ1" t="s">
        <v>5617</v>
      </c>
      <c r="GZA1" t="s">
        <v>5618</v>
      </c>
      <c r="GZB1" t="s">
        <v>5619</v>
      </c>
      <c r="GZC1" t="s">
        <v>5620</v>
      </c>
      <c r="GZD1" t="s">
        <v>5621</v>
      </c>
      <c r="GZE1" t="s">
        <v>5622</v>
      </c>
      <c r="GZF1" t="s">
        <v>5623</v>
      </c>
      <c r="GZG1" t="s">
        <v>5624</v>
      </c>
      <c r="GZH1" t="s">
        <v>5625</v>
      </c>
      <c r="GZI1" t="s">
        <v>5626</v>
      </c>
      <c r="GZJ1" t="s">
        <v>5627</v>
      </c>
      <c r="GZK1" t="s">
        <v>5628</v>
      </c>
      <c r="GZL1" t="s">
        <v>5629</v>
      </c>
      <c r="GZM1" t="s">
        <v>5630</v>
      </c>
      <c r="GZN1" t="s">
        <v>5631</v>
      </c>
      <c r="GZO1" t="s">
        <v>5632</v>
      </c>
      <c r="GZP1" t="s">
        <v>5633</v>
      </c>
      <c r="GZQ1" t="s">
        <v>5634</v>
      </c>
      <c r="GZR1" t="s">
        <v>5635</v>
      </c>
      <c r="GZS1" t="s">
        <v>5636</v>
      </c>
      <c r="GZT1" t="s">
        <v>5637</v>
      </c>
      <c r="GZU1" t="s">
        <v>5638</v>
      </c>
      <c r="GZV1" t="s">
        <v>5639</v>
      </c>
      <c r="GZW1" t="s">
        <v>5640</v>
      </c>
      <c r="GZX1" t="s">
        <v>5641</v>
      </c>
      <c r="GZY1" t="s">
        <v>5642</v>
      </c>
      <c r="GZZ1" t="s">
        <v>5643</v>
      </c>
      <c r="HAA1" t="s">
        <v>5644</v>
      </c>
      <c r="HAB1" t="s">
        <v>5645</v>
      </c>
      <c r="HAC1" t="s">
        <v>5646</v>
      </c>
      <c r="HAD1" t="s">
        <v>5647</v>
      </c>
      <c r="HAE1" t="s">
        <v>5648</v>
      </c>
      <c r="HAF1" t="s">
        <v>5649</v>
      </c>
      <c r="HAG1" t="s">
        <v>5650</v>
      </c>
      <c r="HAH1" t="s">
        <v>5651</v>
      </c>
      <c r="HAI1" t="s">
        <v>5652</v>
      </c>
      <c r="HAJ1" t="s">
        <v>5653</v>
      </c>
      <c r="HAK1" t="s">
        <v>5654</v>
      </c>
      <c r="HAL1" t="s">
        <v>5655</v>
      </c>
      <c r="HAM1" t="s">
        <v>5656</v>
      </c>
      <c r="HAN1" t="s">
        <v>5657</v>
      </c>
      <c r="HAO1" t="s">
        <v>5658</v>
      </c>
      <c r="HAP1" t="s">
        <v>5659</v>
      </c>
      <c r="HAQ1" t="s">
        <v>5660</v>
      </c>
      <c r="HAR1" t="s">
        <v>5661</v>
      </c>
      <c r="HAS1" t="s">
        <v>5662</v>
      </c>
      <c r="HAT1" t="s">
        <v>5663</v>
      </c>
      <c r="HAU1" t="s">
        <v>5664</v>
      </c>
      <c r="HAV1" t="s">
        <v>5665</v>
      </c>
      <c r="HAW1" t="s">
        <v>5666</v>
      </c>
      <c r="HAX1" t="s">
        <v>5667</v>
      </c>
      <c r="HAY1" t="s">
        <v>5668</v>
      </c>
      <c r="HAZ1" t="s">
        <v>5669</v>
      </c>
      <c r="HBA1" t="s">
        <v>5670</v>
      </c>
      <c r="HBB1" t="s">
        <v>5671</v>
      </c>
      <c r="HBC1" t="s">
        <v>5672</v>
      </c>
      <c r="HBD1" t="s">
        <v>5673</v>
      </c>
      <c r="HBE1" t="s">
        <v>5674</v>
      </c>
      <c r="HBF1" t="s">
        <v>5675</v>
      </c>
      <c r="HBG1" t="s">
        <v>5676</v>
      </c>
      <c r="HBH1" t="s">
        <v>5677</v>
      </c>
      <c r="HBI1" t="s">
        <v>5678</v>
      </c>
      <c r="HBJ1" t="s">
        <v>5679</v>
      </c>
      <c r="HBK1" t="s">
        <v>5680</v>
      </c>
      <c r="HBL1" t="s">
        <v>5681</v>
      </c>
      <c r="HBM1" t="s">
        <v>5682</v>
      </c>
      <c r="HBN1" t="s">
        <v>5683</v>
      </c>
      <c r="HBO1" t="s">
        <v>5684</v>
      </c>
      <c r="HBP1" t="s">
        <v>5685</v>
      </c>
      <c r="HBQ1" t="s">
        <v>5686</v>
      </c>
      <c r="HBR1" t="s">
        <v>5687</v>
      </c>
      <c r="HBS1" t="s">
        <v>5688</v>
      </c>
      <c r="HBT1" t="s">
        <v>5689</v>
      </c>
      <c r="HBU1" t="s">
        <v>5690</v>
      </c>
      <c r="HBV1" t="s">
        <v>5691</v>
      </c>
      <c r="HBW1" t="s">
        <v>5692</v>
      </c>
      <c r="HBX1" t="s">
        <v>5693</v>
      </c>
      <c r="HBY1" t="s">
        <v>5694</v>
      </c>
      <c r="HBZ1" t="s">
        <v>5695</v>
      </c>
      <c r="HCA1" t="s">
        <v>5696</v>
      </c>
      <c r="HCB1" t="s">
        <v>5697</v>
      </c>
      <c r="HCC1" t="s">
        <v>5698</v>
      </c>
      <c r="HCD1" t="s">
        <v>5699</v>
      </c>
      <c r="HCE1" t="s">
        <v>5700</v>
      </c>
      <c r="HCF1" t="s">
        <v>5701</v>
      </c>
      <c r="HCG1" t="s">
        <v>5702</v>
      </c>
      <c r="HCH1" t="s">
        <v>5703</v>
      </c>
      <c r="HCI1" t="s">
        <v>5704</v>
      </c>
      <c r="HCJ1" t="s">
        <v>5705</v>
      </c>
      <c r="HCK1" t="s">
        <v>5706</v>
      </c>
      <c r="HCL1" t="s">
        <v>5707</v>
      </c>
      <c r="HCM1" t="s">
        <v>5708</v>
      </c>
      <c r="HCN1" t="s">
        <v>5709</v>
      </c>
      <c r="HCO1" t="s">
        <v>5710</v>
      </c>
      <c r="HCP1" t="s">
        <v>5711</v>
      </c>
      <c r="HCQ1" t="s">
        <v>5712</v>
      </c>
      <c r="HCR1" t="s">
        <v>5713</v>
      </c>
      <c r="HCS1" t="s">
        <v>5714</v>
      </c>
      <c r="HCT1" t="s">
        <v>5715</v>
      </c>
      <c r="HCU1" t="s">
        <v>5716</v>
      </c>
      <c r="HCV1" t="s">
        <v>5717</v>
      </c>
      <c r="HCW1" t="s">
        <v>5718</v>
      </c>
      <c r="HCX1" t="s">
        <v>5719</v>
      </c>
      <c r="HCY1" t="s">
        <v>5720</v>
      </c>
      <c r="HCZ1" t="s">
        <v>5721</v>
      </c>
      <c r="HDA1" t="s">
        <v>5722</v>
      </c>
      <c r="HDB1" t="s">
        <v>5723</v>
      </c>
      <c r="HDC1" t="s">
        <v>5724</v>
      </c>
      <c r="HDD1" t="s">
        <v>5725</v>
      </c>
      <c r="HDE1" t="s">
        <v>5726</v>
      </c>
      <c r="HDF1" t="s">
        <v>5727</v>
      </c>
      <c r="HDG1" t="s">
        <v>5728</v>
      </c>
      <c r="HDH1" t="s">
        <v>5729</v>
      </c>
      <c r="HDI1" t="s">
        <v>5730</v>
      </c>
      <c r="HDJ1" t="s">
        <v>5731</v>
      </c>
      <c r="HDK1" t="s">
        <v>5732</v>
      </c>
      <c r="HDL1" t="s">
        <v>5733</v>
      </c>
      <c r="HDM1" t="s">
        <v>5734</v>
      </c>
      <c r="HDN1" t="s">
        <v>5735</v>
      </c>
      <c r="HDO1" t="s">
        <v>5736</v>
      </c>
      <c r="HDP1" t="s">
        <v>5737</v>
      </c>
      <c r="HDQ1" t="s">
        <v>5738</v>
      </c>
      <c r="HDR1" t="s">
        <v>5739</v>
      </c>
      <c r="HDS1" t="s">
        <v>5740</v>
      </c>
      <c r="HDT1" t="s">
        <v>5741</v>
      </c>
      <c r="HDU1" t="s">
        <v>5742</v>
      </c>
      <c r="HDV1" t="s">
        <v>5743</v>
      </c>
      <c r="HDW1" t="s">
        <v>5744</v>
      </c>
      <c r="HDX1" t="s">
        <v>5745</v>
      </c>
      <c r="HDY1" t="s">
        <v>5746</v>
      </c>
      <c r="HDZ1" t="s">
        <v>5747</v>
      </c>
      <c r="HEA1" t="s">
        <v>5748</v>
      </c>
      <c r="HEB1" t="s">
        <v>5749</v>
      </c>
      <c r="HEC1" t="s">
        <v>5750</v>
      </c>
      <c r="HED1" t="s">
        <v>5751</v>
      </c>
      <c r="HEE1" t="s">
        <v>5752</v>
      </c>
      <c r="HEF1" t="s">
        <v>5753</v>
      </c>
      <c r="HEG1" t="s">
        <v>5754</v>
      </c>
      <c r="HEH1" t="s">
        <v>5755</v>
      </c>
      <c r="HEI1" t="s">
        <v>5756</v>
      </c>
      <c r="HEJ1" t="s">
        <v>5757</v>
      </c>
      <c r="HEK1" t="s">
        <v>5758</v>
      </c>
      <c r="HEL1" t="s">
        <v>5759</v>
      </c>
      <c r="HEM1" t="s">
        <v>5760</v>
      </c>
      <c r="HEN1" t="s">
        <v>5761</v>
      </c>
      <c r="HEO1" t="s">
        <v>5762</v>
      </c>
      <c r="HEP1" t="s">
        <v>5763</v>
      </c>
      <c r="HEQ1" t="s">
        <v>5764</v>
      </c>
      <c r="HER1" t="s">
        <v>5765</v>
      </c>
      <c r="HES1" t="s">
        <v>5766</v>
      </c>
      <c r="HET1" t="s">
        <v>5767</v>
      </c>
      <c r="HEU1" t="s">
        <v>5768</v>
      </c>
      <c r="HEV1" t="s">
        <v>5769</v>
      </c>
      <c r="HEW1" t="s">
        <v>5770</v>
      </c>
      <c r="HEX1" t="s">
        <v>5771</v>
      </c>
      <c r="HEY1" t="s">
        <v>5772</v>
      </c>
      <c r="HEZ1" t="s">
        <v>5773</v>
      </c>
      <c r="HFA1" t="s">
        <v>5774</v>
      </c>
      <c r="HFB1" t="s">
        <v>5775</v>
      </c>
      <c r="HFC1" t="s">
        <v>5776</v>
      </c>
      <c r="HFD1" t="s">
        <v>5777</v>
      </c>
      <c r="HFE1" t="s">
        <v>5778</v>
      </c>
      <c r="HFF1" t="s">
        <v>5779</v>
      </c>
      <c r="HFG1" t="s">
        <v>5780</v>
      </c>
      <c r="HFH1" t="s">
        <v>5781</v>
      </c>
      <c r="HFI1" t="s">
        <v>5782</v>
      </c>
      <c r="HFJ1" t="s">
        <v>5783</v>
      </c>
      <c r="HFK1" t="s">
        <v>5784</v>
      </c>
      <c r="HFL1" t="s">
        <v>5785</v>
      </c>
      <c r="HFM1" t="s">
        <v>5786</v>
      </c>
      <c r="HFN1" t="s">
        <v>5787</v>
      </c>
      <c r="HFO1" t="s">
        <v>5788</v>
      </c>
      <c r="HFP1" t="s">
        <v>5789</v>
      </c>
      <c r="HFQ1" t="s">
        <v>5790</v>
      </c>
      <c r="HFR1" t="s">
        <v>5791</v>
      </c>
      <c r="HFS1" t="s">
        <v>5792</v>
      </c>
      <c r="HFT1" t="s">
        <v>5793</v>
      </c>
      <c r="HFU1" t="s">
        <v>5794</v>
      </c>
      <c r="HFV1" t="s">
        <v>5795</v>
      </c>
      <c r="HFW1" t="s">
        <v>5796</v>
      </c>
      <c r="HFX1" t="s">
        <v>5797</v>
      </c>
      <c r="HFY1" t="s">
        <v>5798</v>
      </c>
      <c r="HFZ1" t="s">
        <v>5799</v>
      </c>
      <c r="HGA1" t="s">
        <v>5800</v>
      </c>
      <c r="HGB1" t="s">
        <v>5801</v>
      </c>
      <c r="HGC1" t="s">
        <v>5802</v>
      </c>
      <c r="HGD1" t="s">
        <v>5803</v>
      </c>
      <c r="HGE1" t="s">
        <v>5804</v>
      </c>
      <c r="HGF1" t="s">
        <v>5805</v>
      </c>
      <c r="HGG1" t="s">
        <v>5806</v>
      </c>
      <c r="HGH1" t="s">
        <v>5807</v>
      </c>
      <c r="HGI1" t="s">
        <v>5808</v>
      </c>
      <c r="HGJ1" t="s">
        <v>5809</v>
      </c>
      <c r="HGK1" t="s">
        <v>5810</v>
      </c>
      <c r="HGL1" t="s">
        <v>5811</v>
      </c>
      <c r="HGM1" t="s">
        <v>5812</v>
      </c>
      <c r="HGN1" t="s">
        <v>5813</v>
      </c>
      <c r="HGO1" t="s">
        <v>5814</v>
      </c>
      <c r="HGP1" t="s">
        <v>5815</v>
      </c>
      <c r="HGQ1" t="s">
        <v>5816</v>
      </c>
      <c r="HGR1" t="s">
        <v>5817</v>
      </c>
      <c r="HGS1" t="s">
        <v>5818</v>
      </c>
      <c r="HGT1" t="s">
        <v>5819</v>
      </c>
      <c r="HGU1" t="s">
        <v>5820</v>
      </c>
      <c r="HGV1" t="s">
        <v>5821</v>
      </c>
      <c r="HGW1" t="s">
        <v>5822</v>
      </c>
      <c r="HGX1" t="s">
        <v>5823</v>
      </c>
      <c r="HGY1" t="s">
        <v>5824</v>
      </c>
      <c r="HGZ1" t="s">
        <v>5825</v>
      </c>
      <c r="HHA1" t="s">
        <v>5826</v>
      </c>
      <c r="HHB1" t="s">
        <v>5827</v>
      </c>
      <c r="HHC1" t="s">
        <v>5828</v>
      </c>
      <c r="HHD1" t="s">
        <v>5829</v>
      </c>
      <c r="HHE1" t="s">
        <v>5830</v>
      </c>
      <c r="HHF1" t="s">
        <v>5831</v>
      </c>
      <c r="HHG1" t="s">
        <v>5832</v>
      </c>
      <c r="HHH1" t="s">
        <v>5833</v>
      </c>
      <c r="HHI1" t="s">
        <v>5834</v>
      </c>
      <c r="HHJ1" t="s">
        <v>5835</v>
      </c>
      <c r="HHK1" t="s">
        <v>5836</v>
      </c>
      <c r="HHL1" t="s">
        <v>5837</v>
      </c>
      <c r="HHM1" t="s">
        <v>5838</v>
      </c>
      <c r="HHN1" t="s">
        <v>5839</v>
      </c>
      <c r="HHO1" t="s">
        <v>5840</v>
      </c>
      <c r="HHP1" t="s">
        <v>5841</v>
      </c>
      <c r="HHQ1" t="s">
        <v>5842</v>
      </c>
      <c r="HHR1" t="s">
        <v>5843</v>
      </c>
      <c r="HHS1" t="s">
        <v>5844</v>
      </c>
      <c r="HHT1" t="s">
        <v>5845</v>
      </c>
      <c r="HHU1" t="s">
        <v>5846</v>
      </c>
      <c r="HHV1" t="s">
        <v>5847</v>
      </c>
      <c r="HHW1" t="s">
        <v>5848</v>
      </c>
      <c r="HHX1" t="s">
        <v>5849</v>
      </c>
      <c r="HHY1" t="s">
        <v>5850</v>
      </c>
      <c r="HHZ1" t="s">
        <v>5851</v>
      </c>
      <c r="HIA1" t="s">
        <v>5852</v>
      </c>
      <c r="HIB1" t="s">
        <v>5853</v>
      </c>
      <c r="HIC1" t="s">
        <v>5854</v>
      </c>
      <c r="HID1" t="s">
        <v>5855</v>
      </c>
      <c r="HIE1" t="s">
        <v>5856</v>
      </c>
      <c r="HIF1" t="s">
        <v>5857</v>
      </c>
      <c r="HIG1" t="s">
        <v>5858</v>
      </c>
      <c r="HIH1" t="s">
        <v>5859</v>
      </c>
      <c r="HII1" t="s">
        <v>5860</v>
      </c>
      <c r="HIJ1" t="s">
        <v>5861</v>
      </c>
      <c r="HIK1" t="s">
        <v>5862</v>
      </c>
      <c r="HIL1" t="s">
        <v>5863</v>
      </c>
      <c r="HIM1" t="s">
        <v>5864</v>
      </c>
      <c r="HIN1" t="s">
        <v>5865</v>
      </c>
      <c r="HIO1" t="s">
        <v>5866</v>
      </c>
      <c r="HIP1" t="s">
        <v>5867</v>
      </c>
      <c r="HIQ1" t="s">
        <v>5868</v>
      </c>
      <c r="HIR1" t="s">
        <v>5869</v>
      </c>
      <c r="HIS1" t="s">
        <v>5870</v>
      </c>
      <c r="HIT1" t="s">
        <v>5871</v>
      </c>
      <c r="HIU1" t="s">
        <v>5872</v>
      </c>
      <c r="HIV1" t="s">
        <v>5873</v>
      </c>
      <c r="HIW1" t="s">
        <v>5874</v>
      </c>
      <c r="HIX1" t="s">
        <v>5875</v>
      </c>
      <c r="HIY1" t="s">
        <v>5876</v>
      </c>
      <c r="HIZ1" t="s">
        <v>5877</v>
      </c>
      <c r="HJA1" t="s">
        <v>5878</v>
      </c>
      <c r="HJB1" t="s">
        <v>5879</v>
      </c>
      <c r="HJC1" t="s">
        <v>5880</v>
      </c>
      <c r="HJD1" t="s">
        <v>5881</v>
      </c>
      <c r="HJE1" t="s">
        <v>5882</v>
      </c>
      <c r="HJF1" t="s">
        <v>5883</v>
      </c>
      <c r="HJG1" t="s">
        <v>5884</v>
      </c>
      <c r="HJH1" t="s">
        <v>5885</v>
      </c>
      <c r="HJI1" t="s">
        <v>5886</v>
      </c>
      <c r="HJJ1" t="s">
        <v>5887</v>
      </c>
      <c r="HJK1" t="s">
        <v>5888</v>
      </c>
      <c r="HJL1" t="s">
        <v>5889</v>
      </c>
      <c r="HJM1" t="s">
        <v>5890</v>
      </c>
      <c r="HJN1" t="s">
        <v>5891</v>
      </c>
      <c r="HJO1" t="s">
        <v>5892</v>
      </c>
      <c r="HJP1" t="s">
        <v>5893</v>
      </c>
      <c r="HJQ1" t="s">
        <v>5894</v>
      </c>
      <c r="HJR1" t="s">
        <v>5895</v>
      </c>
      <c r="HJS1" t="s">
        <v>5896</v>
      </c>
      <c r="HJT1" t="s">
        <v>5897</v>
      </c>
      <c r="HJU1" t="s">
        <v>5898</v>
      </c>
      <c r="HJV1" t="s">
        <v>5899</v>
      </c>
      <c r="HJW1" t="s">
        <v>5900</v>
      </c>
      <c r="HJX1" t="s">
        <v>5901</v>
      </c>
      <c r="HJY1" t="s">
        <v>5902</v>
      </c>
      <c r="HJZ1" t="s">
        <v>5903</v>
      </c>
      <c r="HKA1" t="s">
        <v>5904</v>
      </c>
      <c r="HKB1" t="s">
        <v>5905</v>
      </c>
      <c r="HKC1" t="s">
        <v>5906</v>
      </c>
      <c r="HKD1" t="s">
        <v>5907</v>
      </c>
      <c r="HKE1" t="s">
        <v>5908</v>
      </c>
      <c r="HKF1" t="s">
        <v>5909</v>
      </c>
      <c r="HKG1" t="s">
        <v>5910</v>
      </c>
      <c r="HKH1" t="s">
        <v>5911</v>
      </c>
      <c r="HKI1" t="s">
        <v>5912</v>
      </c>
      <c r="HKJ1" t="s">
        <v>5913</v>
      </c>
      <c r="HKK1" t="s">
        <v>5914</v>
      </c>
      <c r="HKL1" t="s">
        <v>5915</v>
      </c>
      <c r="HKM1" t="s">
        <v>5916</v>
      </c>
      <c r="HKN1" t="s">
        <v>5917</v>
      </c>
      <c r="HKO1" t="s">
        <v>5918</v>
      </c>
      <c r="HKP1" t="s">
        <v>5919</v>
      </c>
      <c r="HKQ1" t="s">
        <v>5920</v>
      </c>
      <c r="HKR1" t="s">
        <v>5921</v>
      </c>
      <c r="HKS1" t="s">
        <v>5922</v>
      </c>
      <c r="HKT1" t="s">
        <v>5923</v>
      </c>
      <c r="HKU1" t="s">
        <v>5924</v>
      </c>
      <c r="HKV1" t="s">
        <v>5925</v>
      </c>
      <c r="HKW1" t="s">
        <v>5926</v>
      </c>
      <c r="HKX1" t="s">
        <v>5927</v>
      </c>
      <c r="HKY1" t="s">
        <v>5928</v>
      </c>
      <c r="HKZ1" t="s">
        <v>5929</v>
      </c>
      <c r="HLA1" t="s">
        <v>5930</v>
      </c>
      <c r="HLB1" t="s">
        <v>5931</v>
      </c>
      <c r="HLC1" t="s">
        <v>5932</v>
      </c>
      <c r="HLD1" t="s">
        <v>5933</v>
      </c>
      <c r="HLE1" t="s">
        <v>5934</v>
      </c>
      <c r="HLF1" t="s">
        <v>5935</v>
      </c>
      <c r="HLG1" t="s">
        <v>5936</v>
      </c>
      <c r="HLH1" t="s">
        <v>5937</v>
      </c>
      <c r="HLI1" t="s">
        <v>5938</v>
      </c>
      <c r="HLJ1" t="s">
        <v>5939</v>
      </c>
      <c r="HLK1" t="s">
        <v>5940</v>
      </c>
      <c r="HLL1" t="s">
        <v>5941</v>
      </c>
      <c r="HLM1" t="s">
        <v>5942</v>
      </c>
      <c r="HLN1" t="s">
        <v>5943</v>
      </c>
      <c r="HLO1" t="s">
        <v>5944</v>
      </c>
      <c r="HLP1" t="s">
        <v>5945</v>
      </c>
      <c r="HLQ1" t="s">
        <v>5946</v>
      </c>
      <c r="HLR1" t="s">
        <v>5947</v>
      </c>
      <c r="HLS1" t="s">
        <v>5948</v>
      </c>
      <c r="HLT1" t="s">
        <v>5949</v>
      </c>
      <c r="HLU1" t="s">
        <v>5950</v>
      </c>
      <c r="HLV1" t="s">
        <v>5951</v>
      </c>
      <c r="HLW1" t="s">
        <v>5952</v>
      </c>
      <c r="HLX1" t="s">
        <v>5953</v>
      </c>
      <c r="HLY1" t="s">
        <v>5954</v>
      </c>
      <c r="HLZ1" t="s">
        <v>5955</v>
      </c>
      <c r="HMA1" t="s">
        <v>5956</v>
      </c>
      <c r="HMB1" t="s">
        <v>5957</v>
      </c>
      <c r="HMC1" t="s">
        <v>5958</v>
      </c>
      <c r="HMD1" t="s">
        <v>5959</v>
      </c>
      <c r="HME1" t="s">
        <v>5960</v>
      </c>
      <c r="HMF1" t="s">
        <v>5961</v>
      </c>
      <c r="HMG1" t="s">
        <v>5962</v>
      </c>
      <c r="HMH1" t="s">
        <v>5963</v>
      </c>
      <c r="HMI1" t="s">
        <v>5964</v>
      </c>
      <c r="HMJ1" t="s">
        <v>5965</v>
      </c>
      <c r="HMK1" t="s">
        <v>5966</v>
      </c>
      <c r="HML1" t="s">
        <v>5967</v>
      </c>
      <c r="HMM1" t="s">
        <v>5968</v>
      </c>
      <c r="HMN1" t="s">
        <v>5969</v>
      </c>
      <c r="HMO1" t="s">
        <v>5970</v>
      </c>
      <c r="HMP1" t="s">
        <v>5971</v>
      </c>
      <c r="HMQ1" t="s">
        <v>5972</v>
      </c>
      <c r="HMR1" t="s">
        <v>5973</v>
      </c>
      <c r="HMS1" t="s">
        <v>5974</v>
      </c>
      <c r="HMT1" t="s">
        <v>5975</v>
      </c>
      <c r="HMU1" t="s">
        <v>5976</v>
      </c>
      <c r="HMV1" t="s">
        <v>5977</v>
      </c>
      <c r="HMW1" t="s">
        <v>5978</v>
      </c>
      <c r="HMX1" t="s">
        <v>5979</v>
      </c>
      <c r="HMY1" t="s">
        <v>5980</v>
      </c>
      <c r="HMZ1" t="s">
        <v>5981</v>
      </c>
      <c r="HNA1" t="s">
        <v>5982</v>
      </c>
      <c r="HNB1" t="s">
        <v>5983</v>
      </c>
      <c r="HNC1" t="s">
        <v>5984</v>
      </c>
      <c r="HND1" t="s">
        <v>5985</v>
      </c>
      <c r="HNE1" t="s">
        <v>5986</v>
      </c>
      <c r="HNF1" t="s">
        <v>5987</v>
      </c>
      <c r="HNG1" t="s">
        <v>5988</v>
      </c>
      <c r="HNH1" t="s">
        <v>5989</v>
      </c>
      <c r="HNI1" t="s">
        <v>5990</v>
      </c>
      <c r="HNJ1" t="s">
        <v>5991</v>
      </c>
      <c r="HNK1" t="s">
        <v>5992</v>
      </c>
      <c r="HNL1" t="s">
        <v>5993</v>
      </c>
      <c r="HNM1" t="s">
        <v>5994</v>
      </c>
      <c r="HNN1" t="s">
        <v>5995</v>
      </c>
      <c r="HNO1" t="s">
        <v>5996</v>
      </c>
      <c r="HNP1" t="s">
        <v>5997</v>
      </c>
      <c r="HNQ1" t="s">
        <v>5998</v>
      </c>
      <c r="HNR1" t="s">
        <v>5999</v>
      </c>
      <c r="HNS1" t="s">
        <v>6000</v>
      </c>
      <c r="HNT1" t="s">
        <v>6001</v>
      </c>
      <c r="HNU1" t="s">
        <v>6002</v>
      </c>
      <c r="HNV1" t="s">
        <v>6003</v>
      </c>
      <c r="HNW1" t="s">
        <v>6004</v>
      </c>
      <c r="HNX1" t="s">
        <v>6005</v>
      </c>
      <c r="HNY1" t="s">
        <v>6006</v>
      </c>
      <c r="HNZ1" t="s">
        <v>6007</v>
      </c>
      <c r="HOA1" t="s">
        <v>6008</v>
      </c>
      <c r="HOB1" t="s">
        <v>6009</v>
      </c>
      <c r="HOC1" t="s">
        <v>6010</v>
      </c>
      <c r="HOD1" t="s">
        <v>6011</v>
      </c>
      <c r="HOE1" t="s">
        <v>6012</v>
      </c>
      <c r="HOF1" t="s">
        <v>6013</v>
      </c>
      <c r="HOG1" t="s">
        <v>6014</v>
      </c>
      <c r="HOH1" t="s">
        <v>6015</v>
      </c>
      <c r="HOI1" t="s">
        <v>6016</v>
      </c>
      <c r="HOJ1" t="s">
        <v>6017</v>
      </c>
      <c r="HOK1" t="s">
        <v>6018</v>
      </c>
      <c r="HOL1" t="s">
        <v>6019</v>
      </c>
      <c r="HOM1" t="s">
        <v>6020</v>
      </c>
      <c r="HON1" t="s">
        <v>6021</v>
      </c>
      <c r="HOO1" t="s">
        <v>6022</v>
      </c>
      <c r="HOP1" t="s">
        <v>6023</v>
      </c>
      <c r="HOQ1" t="s">
        <v>6024</v>
      </c>
      <c r="HOR1" t="s">
        <v>6025</v>
      </c>
      <c r="HOS1" t="s">
        <v>6026</v>
      </c>
      <c r="HOT1" t="s">
        <v>6027</v>
      </c>
      <c r="HOU1" t="s">
        <v>6028</v>
      </c>
      <c r="HOV1" t="s">
        <v>6029</v>
      </c>
      <c r="HOW1" t="s">
        <v>6030</v>
      </c>
      <c r="HOX1" t="s">
        <v>6031</v>
      </c>
      <c r="HOY1" t="s">
        <v>6032</v>
      </c>
      <c r="HOZ1" t="s">
        <v>6033</v>
      </c>
      <c r="HPA1" t="s">
        <v>6034</v>
      </c>
      <c r="HPB1" t="s">
        <v>6035</v>
      </c>
      <c r="HPC1" t="s">
        <v>6036</v>
      </c>
      <c r="HPD1" t="s">
        <v>6037</v>
      </c>
      <c r="HPE1" t="s">
        <v>6038</v>
      </c>
      <c r="HPF1" t="s">
        <v>6039</v>
      </c>
      <c r="HPG1" t="s">
        <v>6040</v>
      </c>
      <c r="HPH1" t="s">
        <v>6041</v>
      </c>
      <c r="HPI1" t="s">
        <v>6042</v>
      </c>
      <c r="HPJ1" t="s">
        <v>6043</v>
      </c>
      <c r="HPK1" t="s">
        <v>6044</v>
      </c>
      <c r="HPL1" t="s">
        <v>6045</v>
      </c>
      <c r="HPM1" t="s">
        <v>6046</v>
      </c>
      <c r="HPN1" t="s">
        <v>6047</v>
      </c>
      <c r="HPO1" t="s">
        <v>6048</v>
      </c>
      <c r="HPP1" t="s">
        <v>6049</v>
      </c>
      <c r="HPQ1" t="s">
        <v>6050</v>
      </c>
      <c r="HPR1" t="s">
        <v>6051</v>
      </c>
      <c r="HPS1" t="s">
        <v>6052</v>
      </c>
      <c r="HPT1" t="s">
        <v>6053</v>
      </c>
      <c r="HPU1" t="s">
        <v>6054</v>
      </c>
      <c r="HPV1" t="s">
        <v>6055</v>
      </c>
      <c r="HPW1" t="s">
        <v>6056</v>
      </c>
      <c r="HPX1" t="s">
        <v>6057</v>
      </c>
      <c r="HPY1" t="s">
        <v>6058</v>
      </c>
      <c r="HPZ1" t="s">
        <v>6059</v>
      </c>
      <c r="HQA1" t="s">
        <v>6060</v>
      </c>
      <c r="HQB1" t="s">
        <v>6061</v>
      </c>
      <c r="HQC1" t="s">
        <v>6062</v>
      </c>
      <c r="HQD1" t="s">
        <v>6063</v>
      </c>
      <c r="HQE1" t="s">
        <v>6064</v>
      </c>
      <c r="HQF1" t="s">
        <v>6065</v>
      </c>
      <c r="HQG1" t="s">
        <v>6066</v>
      </c>
      <c r="HQH1" t="s">
        <v>6067</v>
      </c>
      <c r="HQI1" t="s">
        <v>6068</v>
      </c>
      <c r="HQJ1" t="s">
        <v>6069</v>
      </c>
      <c r="HQK1" t="s">
        <v>6070</v>
      </c>
      <c r="HQL1" t="s">
        <v>6071</v>
      </c>
      <c r="HQM1" t="s">
        <v>6072</v>
      </c>
      <c r="HQN1" t="s">
        <v>6073</v>
      </c>
      <c r="HQO1" t="s">
        <v>6074</v>
      </c>
      <c r="HQP1" t="s">
        <v>6075</v>
      </c>
      <c r="HQQ1" t="s">
        <v>6076</v>
      </c>
      <c r="HQR1" t="s">
        <v>6077</v>
      </c>
      <c r="HQS1" t="s">
        <v>6078</v>
      </c>
      <c r="HQT1" t="s">
        <v>6079</v>
      </c>
      <c r="HQU1" t="s">
        <v>6080</v>
      </c>
      <c r="HQV1" t="s">
        <v>6081</v>
      </c>
      <c r="HQW1" t="s">
        <v>6082</v>
      </c>
      <c r="HQX1" t="s">
        <v>6083</v>
      </c>
      <c r="HQY1" t="s">
        <v>6084</v>
      </c>
      <c r="HQZ1" t="s">
        <v>6085</v>
      </c>
      <c r="HRA1" t="s">
        <v>6086</v>
      </c>
      <c r="HRB1" t="s">
        <v>6087</v>
      </c>
      <c r="HRC1" t="s">
        <v>6088</v>
      </c>
      <c r="HRD1" t="s">
        <v>6089</v>
      </c>
      <c r="HRE1" t="s">
        <v>6090</v>
      </c>
      <c r="HRF1" t="s">
        <v>6091</v>
      </c>
      <c r="HRG1" t="s">
        <v>6092</v>
      </c>
      <c r="HRH1" t="s">
        <v>6093</v>
      </c>
      <c r="HRI1" t="s">
        <v>6094</v>
      </c>
      <c r="HRJ1" t="s">
        <v>6095</v>
      </c>
      <c r="HRK1" t="s">
        <v>6096</v>
      </c>
      <c r="HRL1" t="s">
        <v>6097</v>
      </c>
      <c r="HRM1" t="s">
        <v>6098</v>
      </c>
      <c r="HRN1" t="s">
        <v>6099</v>
      </c>
      <c r="HRO1" t="s">
        <v>6100</v>
      </c>
      <c r="HRP1" t="s">
        <v>6101</v>
      </c>
      <c r="HRQ1" t="s">
        <v>6102</v>
      </c>
      <c r="HRR1" t="s">
        <v>6103</v>
      </c>
      <c r="HRS1" t="s">
        <v>6104</v>
      </c>
      <c r="HRT1" t="s">
        <v>6105</v>
      </c>
      <c r="HRU1" t="s">
        <v>6106</v>
      </c>
      <c r="HRV1" t="s">
        <v>6107</v>
      </c>
      <c r="HRW1" t="s">
        <v>6108</v>
      </c>
      <c r="HRX1" t="s">
        <v>6109</v>
      </c>
      <c r="HRY1" t="s">
        <v>6110</v>
      </c>
      <c r="HRZ1" t="s">
        <v>6111</v>
      </c>
      <c r="HSA1" t="s">
        <v>6112</v>
      </c>
      <c r="HSB1" t="s">
        <v>6113</v>
      </c>
      <c r="HSC1" t="s">
        <v>6114</v>
      </c>
      <c r="HSD1" t="s">
        <v>6115</v>
      </c>
      <c r="HSE1" t="s">
        <v>6116</v>
      </c>
      <c r="HSF1" t="s">
        <v>6117</v>
      </c>
      <c r="HSG1" t="s">
        <v>6118</v>
      </c>
      <c r="HSH1" t="s">
        <v>6119</v>
      </c>
      <c r="HSI1" t="s">
        <v>6120</v>
      </c>
      <c r="HSJ1" t="s">
        <v>6121</v>
      </c>
      <c r="HSK1" t="s">
        <v>6122</v>
      </c>
      <c r="HSL1" t="s">
        <v>6123</v>
      </c>
      <c r="HSM1" t="s">
        <v>6124</v>
      </c>
      <c r="HSN1" t="s">
        <v>6125</v>
      </c>
      <c r="HSO1" t="s">
        <v>6126</v>
      </c>
      <c r="HSP1" t="s">
        <v>6127</v>
      </c>
      <c r="HSQ1" t="s">
        <v>6128</v>
      </c>
      <c r="HSR1" t="s">
        <v>6129</v>
      </c>
      <c r="HSS1" t="s">
        <v>6130</v>
      </c>
      <c r="HST1" t="s">
        <v>6131</v>
      </c>
      <c r="HSU1" t="s">
        <v>6132</v>
      </c>
      <c r="HSV1" t="s">
        <v>6133</v>
      </c>
      <c r="HSW1" t="s">
        <v>6134</v>
      </c>
      <c r="HSX1" t="s">
        <v>6135</v>
      </c>
      <c r="HSY1" t="s">
        <v>6136</v>
      </c>
      <c r="HSZ1" t="s">
        <v>6137</v>
      </c>
      <c r="HTA1" t="s">
        <v>6138</v>
      </c>
      <c r="HTB1" t="s">
        <v>6139</v>
      </c>
      <c r="HTC1" t="s">
        <v>6140</v>
      </c>
      <c r="HTD1" t="s">
        <v>6141</v>
      </c>
      <c r="HTE1" t="s">
        <v>6142</v>
      </c>
      <c r="HTF1" t="s">
        <v>6143</v>
      </c>
      <c r="HTG1" t="s">
        <v>6144</v>
      </c>
      <c r="HTH1" t="s">
        <v>6145</v>
      </c>
      <c r="HTI1" t="s">
        <v>6146</v>
      </c>
      <c r="HTJ1" t="s">
        <v>6147</v>
      </c>
      <c r="HTK1" t="s">
        <v>6148</v>
      </c>
      <c r="HTL1" t="s">
        <v>6149</v>
      </c>
      <c r="HTM1" t="s">
        <v>6150</v>
      </c>
      <c r="HTN1" t="s">
        <v>6151</v>
      </c>
      <c r="HTO1" t="s">
        <v>6152</v>
      </c>
      <c r="HTP1" t="s">
        <v>6153</v>
      </c>
      <c r="HTQ1" t="s">
        <v>6154</v>
      </c>
      <c r="HTR1" t="s">
        <v>6155</v>
      </c>
      <c r="HTS1" t="s">
        <v>6156</v>
      </c>
      <c r="HTT1" t="s">
        <v>6157</v>
      </c>
      <c r="HTU1" t="s">
        <v>6158</v>
      </c>
      <c r="HTV1" t="s">
        <v>6159</v>
      </c>
      <c r="HTW1" t="s">
        <v>6160</v>
      </c>
      <c r="HTX1" t="s">
        <v>6161</v>
      </c>
      <c r="HTY1" t="s">
        <v>6162</v>
      </c>
      <c r="HTZ1" t="s">
        <v>6163</v>
      </c>
      <c r="HUA1" t="s">
        <v>6164</v>
      </c>
      <c r="HUB1" t="s">
        <v>6165</v>
      </c>
      <c r="HUC1" t="s">
        <v>6166</v>
      </c>
      <c r="HUD1" t="s">
        <v>6167</v>
      </c>
      <c r="HUE1" t="s">
        <v>6168</v>
      </c>
      <c r="HUF1" t="s">
        <v>6169</v>
      </c>
      <c r="HUG1" t="s">
        <v>6170</v>
      </c>
      <c r="HUH1" t="s">
        <v>6171</v>
      </c>
      <c r="HUI1" t="s">
        <v>6172</v>
      </c>
      <c r="HUJ1" t="s">
        <v>6173</v>
      </c>
      <c r="HUK1" t="s">
        <v>6174</v>
      </c>
      <c r="HUL1" t="s">
        <v>6175</v>
      </c>
      <c r="HUM1" t="s">
        <v>6176</v>
      </c>
      <c r="HUN1" t="s">
        <v>6177</v>
      </c>
      <c r="HUO1" t="s">
        <v>6178</v>
      </c>
      <c r="HUP1" t="s">
        <v>6179</v>
      </c>
      <c r="HUQ1" t="s">
        <v>6180</v>
      </c>
      <c r="HUR1" t="s">
        <v>6181</v>
      </c>
      <c r="HUS1" t="s">
        <v>6182</v>
      </c>
      <c r="HUT1" t="s">
        <v>6183</v>
      </c>
      <c r="HUU1" t="s">
        <v>6184</v>
      </c>
      <c r="HUV1" t="s">
        <v>6185</v>
      </c>
      <c r="HUW1" t="s">
        <v>6186</v>
      </c>
      <c r="HUX1" t="s">
        <v>6187</v>
      </c>
      <c r="HUY1" t="s">
        <v>6188</v>
      </c>
      <c r="HUZ1" t="s">
        <v>6189</v>
      </c>
      <c r="HVA1" t="s">
        <v>6190</v>
      </c>
      <c r="HVB1" t="s">
        <v>6191</v>
      </c>
      <c r="HVC1" t="s">
        <v>6192</v>
      </c>
      <c r="HVD1" t="s">
        <v>6193</v>
      </c>
      <c r="HVE1" t="s">
        <v>6194</v>
      </c>
      <c r="HVF1" t="s">
        <v>6195</v>
      </c>
      <c r="HVG1" t="s">
        <v>6196</v>
      </c>
      <c r="HVH1" t="s">
        <v>6197</v>
      </c>
      <c r="HVI1" t="s">
        <v>6198</v>
      </c>
      <c r="HVJ1" t="s">
        <v>6199</v>
      </c>
      <c r="HVK1" t="s">
        <v>6200</v>
      </c>
      <c r="HVL1" t="s">
        <v>6201</v>
      </c>
      <c r="HVM1" t="s">
        <v>6202</v>
      </c>
      <c r="HVN1" t="s">
        <v>6203</v>
      </c>
      <c r="HVO1" t="s">
        <v>6204</v>
      </c>
      <c r="HVP1" t="s">
        <v>6205</v>
      </c>
      <c r="HVQ1" t="s">
        <v>6206</v>
      </c>
      <c r="HVR1" t="s">
        <v>6207</v>
      </c>
      <c r="HVS1" t="s">
        <v>6208</v>
      </c>
      <c r="HVT1" t="s">
        <v>6209</v>
      </c>
      <c r="HVU1" t="s">
        <v>6210</v>
      </c>
      <c r="HVV1" t="s">
        <v>6211</v>
      </c>
      <c r="HVW1" t="s">
        <v>6212</v>
      </c>
      <c r="HVX1" t="s">
        <v>6213</v>
      </c>
      <c r="HVY1" t="s">
        <v>6214</v>
      </c>
      <c r="HVZ1" t="s">
        <v>6215</v>
      </c>
      <c r="HWA1" t="s">
        <v>6216</v>
      </c>
      <c r="HWB1" t="s">
        <v>6217</v>
      </c>
      <c r="HWC1" t="s">
        <v>6218</v>
      </c>
      <c r="HWD1" t="s">
        <v>6219</v>
      </c>
      <c r="HWE1" t="s">
        <v>6220</v>
      </c>
      <c r="HWF1" t="s">
        <v>6221</v>
      </c>
      <c r="HWG1" t="s">
        <v>6222</v>
      </c>
      <c r="HWH1" t="s">
        <v>6223</v>
      </c>
      <c r="HWI1" t="s">
        <v>6224</v>
      </c>
      <c r="HWJ1" t="s">
        <v>6225</v>
      </c>
      <c r="HWK1" t="s">
        <v>6226</v>
      </c>
      <c r="HWL1" t="s">
        <v>6227</v>
      </c>
      <c r="HWM1" t="s">
        <v>6228</v>
      </c>
      <c r="HWN1" t="s">
        <v>6229</v>
      </c>
      <c r="HWO1" t="s">
        <v>6230</v>
      </c>
      <c r="HWP1" t="s">
        <v>6231</v>
      </c>
      <c r="HWQ1" t="s">
        <v>6232</v>
      </c>
      <c r="HWR1" t="s">
        <v>6233</v>
      </c>
      <c r="HWS1" t="s">
        <v>6234</v>
      </c>
      <c r="HWT1" t="s">
        <v>6235</v>
      </c>
      <c r="HWU1" t="s">
        <v>6236</v>
      </c>
      <c r="HWV1" t="s">
        <v>6237</v>
      </c>
      <c r="HWW1" t="s">
        <v>6238</v>
      </c>
      <c r="HWX1" t="s">
        <v>6239</v>
      </c>
      <c r="HWY1" t="s">
        <v>6240</v>
      </c>
      <c r="HWZ1" t="s">
        <v>6241</v>
      </c>
      <c r="HXA1" t="s">
        <v>6242</v>
      </c>
      <c r="HXB1" t="s">
        <v>6243</v>
      </c>
      <c r="HXC1" t="s">
        <v>6244</v>
      </c>
      <c r="HXD1" t="s">
        <v>6245</v>
      </c>
      <c r="HXE1" t="s">
        <v>6246</v>
      </c>
      <c r="HXF1" t="s">
        <v>6247</v>
      </c>
      <c r="HXG1" t="s">
        <v>6248</v>
      </c>
      <c r="HXH1" t="s">
        <v>6249</v>
      </c>
      <c r="HXI1" t="s">
        <v>6250</v>
      </c>
      <c r="HXJ1" t="s">
        <v>6251</v>
      </c>
      <c r="HXK1" t="s">
        <v>6252</v>
      </c>
      <c r="HXL1" t="s">
        <v>6253</v>
      </c>
      <c r="HXM1" t="s">
        <v>6254</v>
      </c>
      <c r="HXN1" t="s">
        <v>6255</v>
      </c>
      <c r="HXO1" t="s">
        <v>6256</v>
      </c>
      <c r="HXP1" t="s">
        <v>6257</v>
      </c>
      <c r="HXQ1" t="s">
        <v>6258</v>
      </c>
      <c r="HXR1" t="s">
        <v>6259</v>
      </c>
      <c r="HXS1" t="s">
        <v>6260</v>
      </c>
      <c r="HXT1" t="s">
        <v>6261</v>
      </c>
      <c r="HXU1" t="s">
        <v>6262</v>
      </c>
      <c r="HXV1" t="s">
        <v>6263</v>
      </c>
      <c r="HXW1" t="s">
        <v>6264</v>
      </c>
      <c r="HXX1" t="s">
        <v>6265</v>
      </c>
      <c r="HXY1" t="s">
        <v>6266</v>
      </c>
      <c r="HXZ1" t="s">
        <v>6267</v>
      </c>
      <c r="HYA1" t="s">
        <v>6268</v>
      </c>
      <c r="HYB1" t="s">
        <v>6269</v>
      </c>
      <c r="HYC1" t="s">
        <v>6270</v>
      </c>
      <c r="HYD1" t="s">
        <v>6271</v>
      </c>
      <c r="HYE1" t="s">
        <v>6272</v>
      </c>
      <c r="HYF1" t="s">
        <v>6273</v>
      </c>
      <c r="HYG1" t="s">
        <v>6274</v>
      </c>
      <c r="HYH1" t="s">
        <v>6275</v>
      </c>
      <c r="HYI1" t="s">
        <v>6276</v>
      </c>
      <c r="HYJ1" t="s">
        <v>6277</v>
      </c>
      <c r="HYK1" t="s">
        <v>6278</v>
      </c>
      <c r="HYL1" t="s">
        <v>6279</v>
      </c>
      <c r="HYM1" t="s">
        <v>6280</v>
      </c>
      <c r="HYN1" t="s">
        <v>6281</v>
      </c>
      <c r="HYO1" t="s">
        <v>6282</v>
      </c>
      <c r="HYP1" t="s">
        <v>6283</v>
      </c>
      <c r="HYQ1" t="s">
        <v>6284</v>
      </c>
      <c r="HYR1" t="s">
        <v>6285</v>
      </c>
      <c r="HYS1" t="s">
        <v>6286</v>
      </c>
      <c r="HYT1" t="s">
        <v>6287</v>
      </c>
      <c r="HYU1" t="s">
        <v>6288</v>
      </c>
      <c r="HYV1" t="s">
        <v>6289</v>
      </c>
      <c r="HYW1" t="s">
        <v>6290</v>
      </c>
      <c r="HYX1" t="s">
        <v>6291</v>
      </c>
      <c r="HYY1" t="s">
        <v>6292</v>
      </c>
      <c r="HYZ1" t="s">
        <v>6293</v>
      </c>
      <c r="HZA1" t="s">
        <v>6294</v>
      </c>
      <c r="HZB1" t="s">
        <v>6295</v>
      </c>
      <c r="HZC1" t="s">
        <v>6296</v>
      </c>
      <c r="HZD1" t="s">
        <v>6297</v>
      </c>
      <c r="HZE1" t="s">
        <v>6298</v>
      </c>
      <c r="HZF1" t="s">
        <v>6299</v>
      </c>
      <c r="HZG1" t="s">
        <v>6300</v>
      </c>
      <c r="HZH1" t="s">
        <v>6301</v>
      </c>
      <c r="HZI1" t="s">
        <v>6302</v>
      </c>
      <c r="HZJ1" t="s">
        <v>6303</v>
      </c>
      <c r="HZK1" t="s">
        <v>6304</v>
      </c>
      <c r="HZL1" t="s">
        <v>6305</v>
      </c>
      <c r="HZM1" t="s">
        <v>6306</v>
      </c>
      <c r="HZN1" t="s">
        <v>6307</v>
      </c>
      <c r="HZO1" t="s">
        <v>6308</v>
      </c>
      <c r="HZP1" t="s">
        <v>6309</v>
      </c>
      <c r="HZQ1" t="s">
        <v>6310</v>
      </c>
      <c r="HZR1" t="s">
        <v>6311</v>
      </c>
      <c r="HZS1" t="s">
        <v>6312</v>
      </c>
      <c r="HZT1" t="s">
        <v>6313</v>
      </c>
      <c r="HZU1" t="s">
        <v>6314</v>
      </c>
      <c r="HZV1" t="s">
        <v>6315</v>
      </c>
      <c r="HZW1" t="s">
        <v>6316</v>
      </c>
      <c r="HZX1" t="s">
        <v>6317</v>
      </c>
      <c r="HZY1" t="s">
        <v>6318</v>
      </c>
      <c r="HZZ1" t="s">
        <v>6319</v>
      </c>
      <c r="IAA1" t="s">
        <v>6320</v>
      </c>
      <c r="IAB1" t="s">
        <v>6321</v>
      </c>
      <c r="IAC1" t="s">
        <v>6322</v>
      </c>
      <c r="IAD1" t="s">
        <v>6323</v>
      </c>
      <c r="IAE1" t="s">
        <v>6324</v>
      </c>
      <c r="IAF1" t="s">
        <v>6325</v>
      </c>
      <c r="IAG1" t="s">
        <v>6326</v>
      </c>
      <c r="IAH1" t="s">
        <v>6327</v>
      </c>
      <c r="IAI1" t="s">
        <v>6328</v>
      </c>
      <c r="IAJ1" t="s">
        <v>6329</v>
      </c>
      <c r="IAK1" t="s">
        <v>6330</v>
      </c>
      <c r="IAL1" t="s">
        <v>6331</v>
      </c>
      <c r="IAM1" t="s">
        <v>6332</v>
      </c>
      <c r="IAN1" t="s">
        <v>6333</v>
      </c>
      <c r="IAO1" t="s">
        <v>6334</v>
      </c>
      <c r="IAP1" t="s">
        <v>6335</v>
      </c>
      <c r="IAQ1" t="s">
        <v>6336</v>
      </c>
      <c r="IAR1" t="s">
        <v>6337</v>
      </c>
      <c r="IAS1" t="s">
        <v>6338</v>
      </c>
      <c r="IAT1" t="s">
        <v>6339</v>
      </c>
      <c r="IAU1" t="s">
        <v>6340</v>
      </c>
      <c r="IAV1" t="s">
        <v>6341</v>
      </c>
      <c r="IAW1" t="s">
        <v>6342</v>
      </c>
      <c r="IAX1" t="s">
        <v>6343</v>
      </c>
      <c r="IAY1" t="s">
        <v>6344</v>
      </c>
      <c r="IAZ1" t="s">
        <v>6345</v>
      </c>
      <c r="IBA1" t="s">
        <v>6346</v>
      </c>
      <c r="IBB1" t="s">
        <v>6347</v>
      </c>
      <c r="IBC1" t="s">
        <v>6348</v>
      </c>
      <c r="IBD1" t="s">
        <v>6349</v>
      </c>
      <c r="IBE1" t="s">
        <v>6350</v>
      </c>
      <c r="IBF1" t="s">
        <v>6351</v>
      </c>
      <c r="IBG1" t="s">
        <v>6352</v>
      </c>
      <c r="IBH1" t="s">
        <v>6353</v>
      </c>
      <c r="IBI1" t="s">
        <v>6354</v>
      </c>
      <c r="IBJ1" t="s">
        <v>6355</v>
      </c>
      <c r="IBK1" t="s">
        <v>6356</v>
      </c>
      <c r="IBL1" t="s">
        <v>6357</v>
      </c>
      <c r="IBM1" t="s">
        <v>6358</v>
      </c>
      <c r="IBN1" t="s">
        <v>6359</v>
      </c>
      <c r="IBO1" t="s">
        <v>6360</v>
      </c>
      <c r="IBP1" t="s">
        <v>6361</v>
      </c>
      <c r="IBQ1" t="s">
        <v>6362</v>
      </c>
      <c r="IBR1" t="s">
        <v>6363</v>
      </c>
      <c r="IBS1" t="s">
        <v>6364</v>
      </c>
      <c r="IBT1" t="s">
        <v>6365</v>
      </c>
      <c r="IBU1" t="s">
        <v>6366</v>
      </c>
      <c r="IBV1" t="s">
        <v>6367</v>
      </c>
      <c r="IBW1" t="s">
        <v>6368</v>
      </c>
      <c r="IBX1" t="s">
        <v>6369</v>
      </c>
      <c r="IBY1" t="s">
        <v>6370</v>
      </c>
      <c r="IBZ1" t="s">
        <v>6371</v>
      </c>
      <c r="ICA1" t="s">
        <v>6372</v>
      </c>
      <c r="ICB1" t="s">
        <v>6373</v>
      </c>
      <c r="ICC1" t="s">
        <v>6374</v>
      </c>
      <c r="ICD1" t="s">
        <v>6375</v>
      </c>
      <c r="ICE1" t="s">
        <v>6376</v>
      </c>
      <c r="ICF1" t="s">
        <v>6377</v>
      </c>
      <c r="ICG1" t="s">
        <v>6378</v>
      </c>
      <c r="ICH1" t="s">
        <v>6379</v>
      </c>
      <c r="ICI1" t="s">
        <v>6380</v>
      </c>
      <c r="ICJ1" t="s">
        <v>6381</v>
      </c>
      <c r="ICK1" t="s">
        <v>6382</v>
      </c>
      <c r="ICL1" t="s">
        <v>6383</v>
      </c>
      <c r="ICM1" t="s">
        <v>6384</v>
      </c>
      <c r="ICN1" t="s">
        <v>6385</v>
      </c>
      <c r="ICO1" t="s">
        <v>6386</v>
      </c>
      <c r="ICP1" t="s">
        <v>6387</v>
      </c>
      <c r="ICQ1" t="s">
        <v>6388</v>
      </c>
      <c r="ICR1" t="s">
        <v>6389</v>
      </c>
      <c r="ICS1" t="s">
        <v>6390</v>
      </c>
      <c r="ICT1" t="s">
        <v>6391</v>
      </c>
      <c r="ICU1" t="s">
        <v>6392</v>
      </c>
      <c r="ICV1" t="s">
        <v>6393</v>
      </c>
      <c r="ICW1" t="s">
        <v>6394</v>
      </c>
      <c r="ICX1" t="s">
        <v>6395</v>
      </c>
      <c r="ICY1" t="s">
        <v>6396</v>
      </c>
      <c r="ICZ1" t="s">
        <v>6397</v>
      </c>
      <c r="IDA1" t="s">
        <v>6398</v>
      </c>
      <c r="IDB1" t="s">
        <v>6399</v>
      </c>
      <c r="IDC1" t="s">
        <v>6400</v>
      </c>
      <c r="IDD1" t="s">
        <v>6401</v>
      </c>
      <c r="IDE1" t="s">
        <v>6402</v>
      </c>
      <c r="IDF1" t="s">
        <v>6403</v>
      </c>
      <c r="IDG1" t="s">
        <v>6404</v>
      </c>
      <c r="IDH1" t="s">
        <v>6405</v>
      </c>
      <c r="IDI1" t="s">
        <v>6406</v>
      </c>
      <c r="IDJ1" t="s">
        <v>6407</v>
      </c>
      <c r="IDK1" t="s">
        <v>6408</v>
      </c>
      <c r="IDL1" t="s">
        <v>6409</v>
      </c>
      <c r="IDM1" t="s">
        <v>6410</v>
      </c>
      <c r="IDN1" t="s">
        <v>6411</v>
      </c>
      <c r="IDO1" t="s">
        <v>6412</v>
      </c>
      <c r="IDP1" t="s">
        <v>6413</v>
      </c>
      <c r="IDQ1" t="s">
        <v>6414</v>
      </c>
      <c r="IDR1" t="s">
        <v>6415</v>
      </c>
      <c r="IDS1" t="s">
        <v>6416</v>
      </c>
      <c r="IDT1" t="s">
        <v>6417</v>
      </c>
      <c r="IDU1" t="s">
        <v>6418</v>
      </c>
      <c r="IDV1" t="s">
        <v>6419</v>
      </c>
      <c r="IDW1" t="s">
        <v>6420</v>
      </c>
      <c r="IDX1" t="s">
        <v>6421</v>
      </c>
      <c r="IDY1" t="s">
        <v>6422</v>
      </c>
      <c r="IDZ1" t="s">
        <v>6423</v>
      </c>
      <c r="IEA1" t="s">
        <v>6424</v>
      </c>
      <c r="IEB1" t="s">
        <v>6425</v>
      </c>
      <c r="IEC1" t="s">
        <v>6426</v>
      </c>
      <c r="IED1" t="s">
        <v>6427</v>
      </c>
      <c r="IEE1" t="s">
        <v>6428</v>
      </c>
      <c r="IEF1" t="s">
        <v>6429</v>
      </c>
      <c r="IEG1" t="s">
        <v>6430</v>
      </c>
      <c r="IEH1" t="s">
        <v>6431</v>
      </c>
      <c r="IEI1" t="s">
        <v>6432</v>
      </c>
      <c r="IEJ1" t="s">
        <v>6433</v>
      </c>
      <c r="IEK1" t="s">
        <v>6434</v>
      </c>
      <c r="IEL1" t="s">
        <v>6435</v>
      </c>
      <c r="IEM1" t="s">
        <v>6436</v>
      </c>
      <c r="IEN1" t="s">
        <v>6437</v>
      </c>
      <c r="IEO1" t="s">
        <v>6438</v>
      </c>
      <c r="IEP1" t="s">
        <v>6439</v>
      </c>
      <c r="IEQ1" t="s">
        <v>6440</v>
      </c>
      <c r="IER1" t="s">
        <v>6441</v>
      </c>
      <c r="IES1" t="s">
        <v>6442</v>
      </c>
      <c r="IET1" t="s">
        <v>6443</v>
      </c>
      <c r="IEU1" t="s">
        <v>6444</v>
      </c>
      <c r="IEV1" t="s">
        <v>6445</v>
      </c>
      <c r="IEW1" t="s">
        <v>6446</v>
      </c>
      <c r="IEX1" t="s">
        <v>6447</v>
      </c>
      <c r="IEY1" t="s">
        <v>6448</v>
      </c>
      <c r="IEZ1" t="s">
        <v>6449</v>
      </c>
      <c r="IFA1" t="s">
        <v>6450</v>
      </c>
      <c r="IFB1" t="s">
        <v>6451</v>
      </c>
      <c r="IFC1" t="s">
        <v>6452</v>
      </c>
      <c r="IFD1" t="s">
        <v>6453</v>
      </c>
      <c r="IFE1" t="s">
        <v>6454</v>
      </c>
      <c r="IFF1" t="s">
        <v>6455</v>
      </c>
      <c r="IFG1" t="s">
        <v>6456</v>
      </c>
      <c r="IFH1" t="s">
        <v>6457</v>
      </c>
      <c r="IFI1" t="s">
        <v>6458</v>
      </c>
      <c r="IFJ1" t="s">
        <v>6459</v>
      </c>
      <c r="IFK1" t="s">
        <v>6460</v>
      </c>
      <c r="IFL1" t="s">
        <v>6461</v>
      </c>
      <c r="IFM1" t="s">
        <v>6462</v>
      </c>
      <c r="IFN1" t="s">
        <v>6463</v>
      </c>
      <c r="IFO1" t="s">
        <v>6464</v>
      </c>
      <c r="IFP1" t="s">
        <v>6465</v>
      </c>
      <c r="IFQ1" t="s">
        <v>6466</v>
      </c>
      <c r="IFR1" t="s">
        <v>6467</v>
      </c>
      <c r="IFS1" t="s">
        <v>6468</v>
      </c>
      <c r="IFT1" t="s">
        <v>6469</v>
      </c>
      <c r="IFU1" t="s">
        <v>6470</v>
      </c>
      <c r="IFV1" t="s">
        <v>6471</v>
      </c>
      <c r="IFW1" t="s">
        <v>6472</v>
      </c>
      <c r="IFX1" t="s">
        <v>6473</v>
      </c>
      <c r="IFY1" t="s">
        <v>6474</v>
      </c>
      <c r="IFZ1" t="s">
        <v>6475</v>
      </c>
      <c r="IGA1" t="s">
        <v>6476</v>
      </c>
      <c r="IGB1" t="s">
        <v>6477</v>
      </c>
      <c r="IGC1" t="s">
        <v>6478</v>
      </c>
      <c r="IGD1" t="s">
        <v>6479</v>
      </c>
      <c r="IGE1" t="s">
        <v>6480</v>
      </c>
      <c r="IGF1" t="s">
        <v>6481</v>
      </c>
      <c r="IGG1" t="s">
        <v>6482</v>
      </c>
      <c r="IGH1" t="s">
        <v>6483</v>
      </c>
      <c r="IGI1" t="s">
        <v>6484</v>
      </c>
      <c r="IGJ1" t="s">
        <v>6485</v>
      </c>
      <c r="IGK1" t="s">
        <v>6486</v>
      </c>
      <c r="IGL1" t="s">
        <v>6487</v>
      </c>
      <c r="IGM1" t="s">
        <v>6488</v>
      </c>
      <c r="IGN1" t="s">
        <v>6489</v>
      </c>
      <c r="IGO1" t="s">
        <v>6490</v>
      </c>
      <c r="IGP1" t="s">
        <v>6491</v>
      </c>
      <c r="IGQ1" t="s">
        <v>6492</v>
      </c>
      <c r="IGR1" t="s">
        <v>6493</v>
      </c>
      <c r="IGS1" t="s">
        <v>6494</v>
      </c>
      <c r="IGT1" t="s">
        <v>6495</v>
      </c>
      <c r="IGU1" t="s">
        <v>6496</v>
      </c>
      <c r="IGV1" t="s">
        <v>6497</v>
      </c>
      <c r="IGW1" t="s">
        <v>6498</v>
      </c>
      <c r="IGX1" t="s">
        <v>6499</v>
      </c>
      <c r="IGY1" t="s">
        <v>6500</v>
      </c>
      <c r="IGZ1" t="s">
        <v>6501</v>
      </c>
      <c r="IHA1" t="s">
        <v>6502</v>
      </c>
      <c r="IHB1" t="s">
        <v>6503</v>
      </c>
      <c r="IHC1" t="s">
        <v>6504</v>
      </c>
      <c r="IHD1" t="s">
        <v>6505</v>
      </c>
      <c r="IHE1" t="s">
        <v>6506</v>
      </c>
      <c r="IHF1" t="s">
        <v>6507</v>
      </c>
      <c r="IHG1" t="s">
        <v>6508</v>
      </c>
      <c r="IHH1" t="s">
        <v>6509</v>
      </c>
      <c r="IHI1" t="s">
        <v>6510</v>
      </c>
      <c r="IHJ1" t="s">
        <v>6511</v>
      </c>
      <c r="IHK1" t="s">
        <v>6512</v>
      </c>
      <c r="IHL1" t="s">
        <v>6513</v>
      </c>
      <c r="IHM1" t="s">
        <v>6514</v>
      </c>
      <c r="IHN1" t="s">
        <v>6515</v>
      </c>
      <c r="IHO1" t="s">
        <v>6516</v>
      </c>
      <c r="IHP1" t="s">
        <v>6517</v>
      </c>
      <c r="IHQ1" t="s">
        <v>6518</v>
      </c>
      <c r="IHR1" t="s">
        <v>6519</v>
      </c>
      <c r="IHS1" t="s">
        <v>6520</v>
      </c>
      <c r="IHT1" t="s">
        <v>6521</v>
      </c>
      <c r="IHU1" t="s">
        <v>6522</v>
      </c>
      <c r="IHV1" t="s">
        <v>6523</v>
      </c>
      <c r="IHW1" t="s">
        <v>6524</v>
      </c>
      <c r="IHX1" t="s">
        <v>6525</v>
      </c>
      <c r="IHY1" t="s">
        <v>6526</v>
      </c>
      <c r="IHZ1" t="s">
        <v>6527</v>
      </c>
      <c r="IIA1" t="s">
        <v>6528</v>
      </c>
      <c r="IIB1" t="s">
        <v>6529</v>
      </c>
      <c r="IIC1" t="s">
        <v>6530</v>
      </c>
      <c r="IID1" t="s">
        <v>6531</v>
      </c>
      <c r="IIE1" t="s">
        <v>6532</v>
      </c>
      <c r="IIF1" t="s">
        <v>6533</v>
      </c>
      <c r="IIG1" t="s">
        <v>6534</v>
      </c>
      <c r="IIH1" t="s">
        <v>6535</v>
      </c>
      <c r="III1" t="s">
        <v>6536</v>
      </c>
      <c r="IIJ1" t="s">
        <v>6537</v>
      </c>
      <c r="IIK1" t="s">
        <v>6538</v>
      </c>
      <c r="IIL1" t="s">
        <v>6539</v>
      </c>
      <c r="IIM1" t="s">
        <v>6540</v>
      </c>
      <c r="IIN1" t="s">
        <v>6541</v>
      </c>
      <c r="IIO1" t="s">
        <v>6542</v>
      </c>
      <c r="IIP1" t="s">
        <v>6543</v>
      </c>
      <c r="IIQ1" t="s">
        <v>6544</v>
      </c>
      <c r="IIR1" t="s">
        <v>6545</v>
      </c>
      <c r="IIS1" t="s">
        <v>6546</v>
      </c>
      <c r="IIT1" t="s">
        <v>6547</v>
      </c>
      <c r="IIU1" t="s">
        <v>6548</v>
      </c>
      <c r="IIV1" t="s">
        <v>6549</v>
      </c>
      <c r="IIW1" t="s">
        <v>6550</v>
      </c>
      <c r="IIX1" t="s">
        <v>6551</v>
      </c>
      <c r="IIY1" t="s">
        <v>6552</v>
      </c>
      <c r="IIZ1" t="s">
        <v>6553</v>
      </c>
      <c r="IJA1" t="s">
        <v>6554</v>
      </c>
      <c r="IJB1" t="s">
        <v>6555</v>
      </c>
      <c r="IJC1" t="s">
        <v>6556</v>
      </c>
      <c r="IJD1" t="s">
        <v>6557</v>
      </c>
      <c r="IJE1" t="s">
        <v>6558</v>
      </c>
      <c r="IJF1" t="s">
        <v>6559</v>
      </c>
      <c r="IJG1" t="s">
        <v>6560</v>
      </c>
      <c r="IJH1" t="s">
        <v>6561</v>
      </c>
      <c r="IJI1" t="s">
        <v>6562</v>
      </c>
      <c r="IJJ1" t="s">
        <v>6563</v>
      </c>
      <c r="IJK1" t="s">
        <v>6564</v>
      </c>
      <c r="IJL1" t="s">
        <v>6565</v>
      </c>
      <c r="IJM1" t="s">
        <v>6566</v>
      </c>
      <c r="IJN1" t="s">
        <v>6567</v>
      </c>
      <c r="IJO1" t="s">
        <v>6568</v>
      </c>
      <c r="IJP1" t="s">
        <v>6569</v>
      </c>
      <c r="IJQ1" t="s">
        <v>6570</v>
      </c>
      <c r="IJR1" t="s">
        <v>6571</v>
      </c>
      <c r="IJS1" t="s">
        <v>6572</v>
      </c>
      <c r="IJT1" t="s">
        <v>6573</v>
      </c>
      <c r="IJU1" t="s">
        <v>6574</v>
      </c>
      <c r="IJV1" t="s">
        <v>6575</v>
      </c>
      <c r="IJW1" t="s">
        <v>6576</v>
      </c>
      <c r="IJX1" t="s">
        <v>6577</v>
      </c>
      <c r="IJY1" t="s">
        <v>6578</v>
      </c>
      <c r="IJZ1" t="s">
        <v>6579</v>
      </c>
      <c r="IKA1" t="s">
        <v>6580</v>
      </c>
      <c r="IKB1" t="s">
        <v>6581</v>
      </c>
      <c r="IKC1" t="s">
        <v>6582</v>
      </c>
      <c r="IKD1" t="s">
        <v>6583</v>
      </c>
      <c r="IKE1" t="s">
        <v>6584</v>
      </c>
      <c r="IKF1" t="s">
        <v>6585</v>
      </c>
      <c r="IKG1" t="s">
        <v>6586</v>
      </c>
      <c r="IKH1" t="s">
        <v>6587</v>
      </c>
      <c r="IKI1" t="s">
        <v>6588</v>
      </c>
      <c r="IKJ1" t="s">
        <v>6589</v>
      </c>
      <c r="IKK1" t="s">
        <v>6590</v>
      </c>
      <c r="IKL1" t="s">
        <v>6591</v>
      </c>
      <c r="IKM1" t="s">
        <v>6592</v>
      </c>
      <c r="IKN1" t="s">
        <v>6593</v>
      </c>
      <c r="IKO1" t="s">
        <v>6594</v>
      </c>
      <c r="IKP1" t="s">
        <v>6595</v>
      </c>
      <c r="IKQ1" t="s">
        <v>6596</v>
      </c>
      <c r="IKR1" t="s">
        <v>6597</v>
      </c>
      <c r="IKS1" t="s">
        <v>6598</v>
      </c>
      <c r="IKT1" t="s">
        <v>6599</v>
      </c>
      <c r="IKU1" t="s">
        <v>6600</v>
      </c>
      <c r="IKV1" t="s">
        <v>6601</v>
      </c>
      <c r="IKW1" t="s">
        <v>6602</v>
      </c>
      <c r="IKX1" t="s">
        <v>6603</v>
      </c>
      <c r="IKY1" t="s">
        <v>6604</v>
      </c>
      <c r="IKZ1" t="s">
        <v>6605</v>
      </c>
      <c r="ILA1" t="s">
        <v>6606</v>
      </c>
      <c r="ILB1" t="s">
        <v>6607</v>
      </c>
      <c r="ILC1" t="s">
        <v>6608</v>
      </c>
      <c r="ILD1" t="s">
        <v>6609</v>
      </c>
      <c r="ILE1" t="s">
        <v>6610</v>
      </c>
      <c r="ILF1" t="s">
        <v>6611</v>
      </c>
      <c r="ILG1" t="s">
        <v>6612</v>
      </c>
      <c r="ILH1" t="s">
        <v>6613</v>
      </c>
      <c r="ILI1" t="s">
        <v>6614</v>
      </c>
      <c r="ILJ1" t="s">
        <v>6615</v>
      </c>
      <c r="ILK1" t="s">
        <v>6616</v>
      </c>
      <c r="ILL1" t="s">
        <v>6617</v>
      </c>
      <c r="ILM1" t="s">
        <v>6618</v>
      </c>
      <c r="ILN1" t="s">
        <v>6619</v>
      </c>
      <c r="ILO1" t="s">
        <v>6620</v>
      </c>
      <c r="ILP1" t="s">
        <v>6621</v>
      </c>
      <c r="ILQ1" t="s">
        <v>6622</v>
      </c>
      <c r="ILR1" t="s">
        <v>6623</v>
      </c>
      <c r="ILS1" t="s">
        <v>6624</v>
      </c>
      <c r="ILT1" t="s">
        <v>6625</v>
      </c>
      <c r="ILU1" t="s">
        <v>6626</v>
      </c>
      <c r="ILV1" t="s">
        <v>6627</v>
      </c>
      <c r="ILW1" t="s">
        <v>6628</v>
      </c>
      <c r="ILX1" t="s">
        <v>6629</v>
      </c>
      <c r="ILY1" t="s">
        <v>6630</v>
      </c>
      <c r="ILZ1" t="s">
        <v>6631</v>
      </c>
      <c r="IMA1" t="s">
        <v>6632</v>
      </c>
      <c r="IMB1" t="s">
        <v>6633</v>
      </c>
      <c r="IMC1" t="s">
        <v>6634</v>
      </c>
      <c r="IMD1" t="s">
        <v>6635</v>
      </c>
      <c r="IME1" t="s">
        <v>6636</v>
      </c>
      <c r="IMF1" t="s">
        <v>6637</v>
      </c>
      <c r="IMG1" t="s">
        <v>6638</v>
      </c>
      <c r="IMH1" t="s">
        <v>6639</v>
      </c>
      <c r="IMI1" t="s">
        <v>6640</v>
      </c>
      <c r="IMJ1" t="s">
        <v>6641</v>
      </c>
      <c r="IMK1" t="s">
        <v>6642</v>
      </c>
      <c r="IML1" t="s">
        <v>6643</v>
      </c>
      <c r="IMM1" t="s">
        <v>6644</v>
      </c>
      <c r="IMN1" t="s">
        <v>6645</v>
      </c>
      <c r="IMO1" t="s">
        <v>6646</v>
      </c>
      <c r="IMP1" t="s">
        <v>6647</v>
      </c>
      <c r="IMQ1" t="s">
        <v>6648</v>
      </c>
      <c r="IMR1" t="s">
        <v>6649</v>
      </c>
      <c r="IMS1" t="s">
        <v>6650</v>
      </c>
      <c r="IMT1" t="s">
        <v>6651</v>
      </c>
      <c r="IMU1" t="s">
        <v>6652</v>
      </c>
      <c r="IMV1" t="s">
        <v>6653</v>
      </c>
      <c r="IMW1" t="s">
        <v>6654</v>
      </c>
      <c r="IMX1" t="s">
        <v>6655</v>
      </c>
      <c r="IMY1" t="s">
        <v>6656</v>
      </c>
      <c r="IMZ1" t="s">
        <v>6657</v>
      </c>
      <c r="INA1" t="s">
        <v>6658</v>
      </c>
      <c r="INB1" t="s">
        <v>6659</v>
      </c>
      <c r="INC1" t="s">
        <v>6660</v>
      </c>
      <c r="IND1" t="s">
        <v>6661</v>
      </c>
      <c r="INE1" t="s">
        <v>6662</v>
      </c>
      <c r="INF1" t="s">
        <v>6663</v>
      </c>
      <c r="ING1" t="s">
        <v>6664</v>
      </c>
      <c r="INH1" t="s">
        <v>6665</v>
      </c>
      <c r="INI1" t="s">
        <v>6666</v>
      </c>
      <c r="INJ1" t="s">
        <v>6667</v>
      </c>
      <c r="INK1" t="s">
        <v>6668</v>
      </c>
      <c r="INL1" t="s">
        <v>6669</v>
      </c>
      <c r="INM1" t="s">
        <v>6670</v>
      </c>
      <c r="INN1" t="s">
        <v>6671</v>
      </c>
      <c r="INO1" t="s">
        <v>6672</v>
      </c>
      <c r="INP1" t="s">
        <v>6673</v>
      </c>
      <c r="INQ1" t="s">
        <v>6674</v>
      </c>
      <c r="INR1" t="s">
        <v>6675</v>
      </c>
      <c r="INS1" t="s">
        <v>6676</v>
      </c>
      <c r="INT1" t="s">
        <v>6677</v>
      </c>
      <c r="INU1" t="s">
        <v>6678</v>
      </c>
      <c r="INV1" t="s">
        <v>6679</v>
      </c>
      <c r="INW1" t="s">
        <v>6680</v>
      </c>
      <c r="INX1" t="s">
        <v>6681</v>
      </c>
      <c r="INY1" t="s">
        <v>6682</v>
      </c>
      <c r="INZ1" t="s">
        <v>6683</v>
      </c>
      <c r="IOA1" t="s">
        <v>6684</v>
      </c>
      <c r="IOB1" t="s">
        <v>6685</v>
      </c>
      <c r="IOC1" t="s">
        <v>6686</v>
      </c>
      <c r="IOD1" t="s">
        <v>6687</v>
      </c>
      <c r="IOE1" t="s">
        <v>6688</v>
      </c>
      <c r="IOF1" t="s">
        <v>6689</v>
      </c>
      <c r="IOG1" t="s">
        <v>6690</v>
      </c>
      <c r="IOH1" t="s">
        <v>6691</v>
      </c>
      <c r="IOI1" t="s">
        <v>6692</v>
      </c>
      <c r="IOJ1" t="s">
        <v>6693</v>
      </c>
      <c r="IOK1" t="s">
        <v>6694</v>
      </c>
      <c r="IOL1" t="s">
        <v>6695</v>
      </c>
      <c r="IOM1" t="s">
        <v>6696</v>
      </c>
      <c r="ION1" t="s">
        <v>6697</v>
      </c>
      <c r="IOO1" t="s">
        <v>6698</v>
      </c>
      <c r="IOP1" t="s">
        <v>6699</v>
      </c>
      <c r="IOQ1" t="s">
        <v>6700</v>
      </c>
      <c r="IOR1" t="s">
        <v>6701</v>
      </c>
      <c r="IOS1" t="s">
        <v>6702</v>
      </c>
      <c r="IOT1" t="s">
        <v>6703</v>
      </c>
      <c r="IOU1" t="s">
        <v>6704</v>
      </c>
      <c r="IOV1" t="s">
        <v>6705</v>
      </c>
      <c r="IOW1" t="s">
        <v>6706</v>
      </c>
      <c r="IOX1" t="s">
        <v>6707</v>
      </c>
      <c r="IOY1" t="s">
        <v>6708</v>
      </c>
      <c r="IOZ1" t="s">
        <v>6709</v>
      </c>
      <c r="IPA1" t="s">
        <v>6710</v>
      </c>
      <c r="IPB1" t="s">
        <v>6711</v>
      </c>
      <c r="IPC1" t="s">
        <v>6712</v>
      </c>
      <c r="IPD1" t="s">
        <v>6713</v>
      </c>
      <c r="IPE1" t="s">
        <v>6714</v>
      </c>
      <c r="IPF1" t="s">
        <v>6715</v>
      </c>
      <c r="IPG1" t="s">
        <v>6716</v>
      </c>
      <c r="IPH1" t="s">
        <v>6717</v>
      </c>
      <c r="IPI1" t="s">
        <v>6718</v>
      </c>
      <c r="IPJ1" t="s">
        <v>6719</v>
      </c>
      <c r="IPK1" t="s">
        <v>6720</v>
      </c>
      <c r="IPL1" t="s">
        <v>6721</v>
      </c>
      <c r="IPM1" t="s">
        <v>6722</v>
      </c>
      <c r="IPN1" t="s">
        <v>6723</v>
      </c>
      <c r="IPO1" t="s">
        <v>6724</v>
      </c>
      <c r="IPP1" t="s">
        <v>6725</v>
      </c>
      <c r="IPQ1" t="s">
        <v>6726</v>
      </c>
      <c r="IPR1" t="s">
        <v>6727</v>
      </c>
      <c r="IPS1" t="s">
        <v>6728</v>
      </c>
      <c r="IPT1" t="s">
        <v>6729</v>
      </c>
      <c r="IPU1" t="s">
        <v>6730</v>
      </c>
      <c r="IPV1" t="s">
        <v>6731</v>
      </c>
      <c r="IPW1" t="s">
        <v>6732</v>
      </c>
      <c r="IPX1" t="s">
        <v>6733</v>
      </c>
      <c r="IPY1" t="s">
        <v>6734</v>
      </c>
      <c r="IPZ1" t="s">
        <v>6735</v>
      </c>
      <c r="IQA1" t="s">
        <v>6736</v>
      </c>
      <c r="IQB1" t="s">
        <v>6737</v>
      </c>
      <c r="IQC1" t="s">
        <v>6738</v>
      </c>
      <c r="IQD1" t="s">
        <v>6739</v>
      </c>
      <c r="IQE1" t="s">
        <v>6740</v>
      </c>
      <c r="IQF1" t="s">
        <v>6741</v>
      </c>
      <c r="IQG1" t="s">
        <v>6742</v>
      </c>
      <c r="IQH1" t="s">
        <v>6743</v>
      </c>
      <c r="IQI1" t="s">
        <v>6744</v>
      </c>
      <c r="IQJ1" t="s">
        <v>6745</v>
      </c>
      <c r="IQK1" t="s">
        <v>6746</v>
      </c>
      <c r="IQL1" t="s">
        <v>6747</v>
      </c>
      <c r="IQM1" t="s">
        <v>6748</v>
      </c>
      <c r="IQN1" t="s">
        <v>6749</v>
      </c>
      <c r="IQO1" t="s">
        <v>6750</v>
      </c>
      <c r="IQP1" t="s">
        <v>6751</v>
      </c>
      <c r="IQQ1" t="s">
        <v>6752</v>
      </c>
      <c r="IQR1" t="s">
        <v>6753</v>
      </c>
      <c r="IQS1" t="s">
        <v>6754</v>
      </c>
      <c r="IQT1" t="s">
        <v>6755</v>
      </c>
      <c r="IQU1" t="s">
        <v>6756</v>
      </c>
      <c r="IQV1" t="s">
        <v>6757</v>
      </c>
      <c r="IQW1" t="s">
        <v>6758</v>
      </c>
      <c r="IQX1" t="s">
        <v>6759</v>
      </c>
      <c r="IQY1" t="s">
        <v>6760</v>
      </c>
      <c r="IQZ1" t="s">
        <v>6761</v>
      </c>
      <c r="IRA1" t="s">
        <v>6762</v>
      </c>
      <c r="IRB1" t="s">
        <v>6763</v>
      </c>
      <c r="IRC1" t="s">
        <v>6764</v>
      </c>
      <c r="IRD1" t="s">
        <v>6765</v>
      </c>
      <c r="IRE1" t="s">
        <v>6766</v>
      </c>
      <c r="IRF1" t="s">
        <v>6767</v>
      </c>
      <c r="IRG1" t="s">
        <v>6768</v>
      </c>
      <c r="IRH1" t="s">
        <v>6769</v>
      </c>
      <c r="IRI1" t="s">
        <v>6770</v>
      </c>
      <c r="IRJ1" t="s">
        <v>6771</v>
      </c>
      <c r="IRK1" t="s">
        <v>6772</v>
      </c>
      <c r="IRL1" t="s">
        <v>6773</v>
      </c>
      <c r="IRM1" t="s">
        <v>6774</v>
      </c>
      <c r="IRN1" t="s">
        <v>6775</v>
      </c>
      <c r="IRO1" t="s">
        <v>6776</v>
      </c>
      <c r="IRP1" t="s">
        <v>6777</v>
      </c>
      <c r="IRQ1" t="s">
        <v>6778</v>
      </c>
      <c r="IRR1" t="s">
        <v>6779</v>
      </c>
      <c r="IRS1" t="s">
        <v>6780</v>
      </c>
      <c r="IRT1" t="s">
        <v>6781</v>
      </c>
      <c r="IRU1" t="s">
        <v>6782</v>
      </c>
      <c r="IRV1" t="s">
        <v>6783</v>
      </c>
      <c r="IRW1" t="s">
        <v>6784</v>
      </c>
      <c r="IRX1" t="s">
        <v>6785</v>
      </c>
      <c r="IRY1" t="s">
        <v>6786</v>
      </c>
      <c r="IRZ1" t="s">
        <v>6787</v>
      </c>
      <c r="ISA1" t="s">
        <v>6788</v>
      </c>
      <c r="ISB1" t="s">
        <v>6789</v>
      </c>
      <c r="ISC1" t="s">
        <v>6790</v>
      </c>
      <c r="ISD1" t="s">
        <v>6791</v>
      </c>
      <c r="ISE1" t="s">
        <v>6792</v>
      </c>
      <c r="ISF1" t="s">
        <v>6793</v>
      </c>
      <c r="ISG1" t="s">
        <v>6794</v>
      </c>
      <c r="ISH1" t="s">
        <v>6795</v>
      </c>
      <c r="ISI1" t="s">
        <v>6796</v>
      </c>
      <c r="ISJ1" t="s">
        <v>6797</v>
      </c>
      <c r="ISK1" t="s">
        <v>6798</v>
      </c>
      <c r="ISL1" t="s">
        <v>6799</v>
      </c>
      <c r="ISM1" t="s">
        <v>6800</v>
      </c>
      <c r="ISN1" t="s">
        <v>6801</v>
      </c>
      <c r="ISO1" t="s">
        <v>6802</v>
      </c>
      <c r="ISP1" t="s">
        <v>6803</v>
      </c>
      <c r="ISQ1" t="s">
        <v>6804</v>
      </c>
      <c r="ISR1" t="s">
        <v>6805</v>
      </c>
      <c r="ISS1" t="s">
        <v>6806</v>
      </c>
      <c r="IST1" t="s">
        <v>6807</v>
      </c>
      <c r="ISU1" t="s">
        <v>6808</v>
      </c>
      <c r="ISV1" t="s">
        <v>6809</v>
      </c>
      <c r="ISW1" t="s">
        <v>6810</v>
      </c>
      <c r="ISX1" t="s">
        <v>6811</v>
      </c>
      <c r="ISY1" t="s">
        <v>6812</v>
      </c>
      <c r="ISZ1" t="s">
        <v>6813</v>
      </c>
      <c r="ITA1" t="s">
        <v>6814</v>
      </c>
      <c r="ITB1" t="s">
        <v>6815</v>
      </c>
      <c r="ITC1" t="s">
        <v>6816</v>
      </c>
      <c r="ITD1" t="s">
        <v>6817</v>
      </c>
      <c r="ITE1" t="s">
        <v>6818</v>
      </c>
      <c r="ITF1" t="s">
        <v>6819</v>
      </c>
      <c r="ITG1" t="s">
        <v>6820</v>
      </c>
      <c r="ITH1" t="s">
        <v>6821</v>
      </c>
      <c r="ITI1" t="s">
        <v>6822</v>
      </c>
      <c r="ITJ1" t="s">
        <v>6823</v>
      </c>
      <c r="ITK1" t="s">
        <v>6824</v>
      </c>
      <c r="ITL1" t="s">
        <v>6825</v>
      </c>
      <c r="ITM1" t="s">
        <v>6826</v>
      </c>
      <c r="ITN1" t="s">
        <v>6827</v>
      </c>
      <c r="ITO1" t="s">
        <v>6828</v>
      </c>
      <c r="ITP1" t="s">
        <v>6829</v>
      </c>
      <c r="ITQ1" t="s">
        <v>6830</v>
      </c>
      <c r="ITR1" t="s">
        <v>6831</v>
      </c>
      <c r="ITS1" t="s">
        <v>6832</v>
      </c>
      <c r="ITT1" t="s">
        <v>6833</v>
      </c>
      <c r="ITU1" t="s">
        <v>6834</v>
      </c>
      <c r="ITV1" t="s">
        <v>6835</v>
      </c>
      <c r="ITW1" t="s">
        <v>6836</v>
      </c>
      <c r="ITX1" t="s">
        <v>6837</v>
      </c>
      <c r="ITY1" t="s">
        <v>6838</v>
      </c>
      <c r="ITZ1" t="s">
        <v>6839</v>
      </c>
      <c r="IUA1" t="s">
        <v>6840</v>
      </c>
      <c r="IUB1" t="s">
        <v>6841</v>
      </c>
      <c r="IUC1" t="s">
        <v>6842</v>
      </c>
      <c r="IUD1" t="s">
        <v>6843</v>
      </c>
      <c r="IUE1" t="s">
        <v>6844</v>
      </c>
      <c r="IUF1" t="s">
        <v>6845</v>
      </c>
      <c r="IUG1" t="s">
        <v>6846</v>
      </c>
      <c r="IUH1" t="s">
        <v>6847</v>
      </c>
      <c r="IUI1" t="s">
        <v>6848</v>
      </c>
      <c r="IUJ1" t="s">
        <v>6849</v>
      </c>
      <c r="IUK1" t="s">
        <v>6850</v>
      </c>
      <c r="IUL1" t="s">
        <v>6851</v>
      </c>
      <c r="IUM1" t="s">
        <v>6852</v>
      </c>
      <c r="IUN1" t="s">
        <v>6853</v>
      </c>
      <c r="IUO1" t="s">
        <v>6854</v>
      </c>
      <c r="IUP1" t="s">
        <v>6855</v>
      </c>
      <c r="IUQ1" t="s">
        <v>6856</v>
      </c>
      <c r="IUR1" t="s">
        <v>6857</v>
      </c>
      <c r="IUS1" t="s">
        <v>6858</v>
      </c>
      <c r="IUT1" t="s">
        <v>6859</v>
      </c>
      <c r="IUU1" t="s">
        <v>6860</v>
      </c>
      <c r="IUV1" t="s">
        <v>6861</v>
      </c>
      <c r="IUW1" t="s">
        <v>6862</v>
      </c>
      <c r="IUX1" t="s">
        <v>6863</v>
      </c>
      <c r="IUY1" t="s">
        <v>6864</v>
      </c>
      <c r="IUZ1" t="s">
        <v>6865</v>
      </c>
      <c r="IVA1" t="s">
        <v>6866</v>
      </c>
      <c r="IVB1" t="s">
        <v>6867</v>
      </c>
      <c r="IVC1" t="s">
        <v>6868</v>
      </c>
      <c r="IVD1" t="s">
        <v>6869</v>
      </c>
      <c r="IVE1" t="s">
        <v>6870</v>
      </c>
      <c r="IVF1" t="s">
        <v>6871</v>
      </c>
      <c r="IVG1" t="s">
        <v>6872</v>
      </c>
      <c r="IVH1" t="s">
        <v>6873</v>
      </c>
      <c r="IVI1" t="s">
        <v>6874</v>
      </c>
      <c r="IVJ1" t="s">
        <v>6875</v>
      </c>
      <c r="IVK1" t="s">
        <v>6876</v>
      </c>
      <c r="IVL1" t="s">
        <v>6877</v>
      </c>
      <c r="IVM1" t="s">
        <v>6878</v>
      </c>
      <c r="IVN1" t="s">
        <v>6879</v>
      </c>
      <c r="IVO1" t="s">
        <v>6880</v>
      </c>
      <c r="IVP1" t="s">
        <v>6881</v>
      </c>
      <c r="IVQ1" t="s">
        <v>6882</v>
      </c>
      <c r="IVR1" t="s">
        <v>6883</v>
      </c>
      <c r="IVS1" t="s">
        <v>6884</v>
      </c>
      <c r="IVT1" t="s">
        <v>6885</v>
      </c>
      <c r="IVU1" t="s">
        <v>6886</v>
      </c>
      <c r="IVV1" t="s">
        <v>6887</v>
      </c>
      <c r="IVW1" t="s">
        <v>6888</v>
      </c>
      <c r="IVX1" t="s">
        <v>6889</v>
      </c>
      <c r="IVY1" t="s">
        <v>6890</v>
      </c>
      <c r="IVZ1" t="s">
        <v>6891</v>
      </c>
      <c r="IWA1" t="s">
        <v>6892</v>
      </c>
      <c r="IWB1" t="s">
        <v>6893</v>
      </c>
      <c r="IWC1" t="s">
        <v>6894</v>
      </c>
      <c r="IWD1" t="s">
        <v>6895</v>
      </c>
      <c r="IWE1" t="s">
        <v>6896</v>
      </c>
      <c r="IWF1" t="s">
        <v>6897</v>
      </c>
      <c r="IWG1" t="s">
        <v>6898</v>
      </c>
      <c r="IWH1" t="s">
        <v>6899</v>
      </c>
      <c r="IWI1" t="s">
        <v>6900</v>
      </c>
      <c r="IWJ1" t="s">
        <v>6901</v>
      </c>
      <c r="IWK1" t="s">
        <v>6902</v>
      </c>
      <c r="IWL1" t="s">
        <v>6903</v>
      </c>
      <c r="IWM1" t="s">
        <v>6904</v>
      </c>
      <c r="IWN1" t="s">
        <v>6905</v>
      </c>
      <c r="IWO1" t="s">
        <v>6906</v>
      </c>
      <c r="IWP1" t="s">
        <v>6907</v>
      </c>
      <c r="IWQ1" t="s">
        <v>6908</v>
      </c>
      <c r="IWR1" t="s">
        <v>6909</v>
      </c>
      <c r="IWS1" t="s">
        <v>6910</v>
      </c>
      <c r="IWT1" t="s">
        <v>6911</v>
      </c>
      <c r="IWU1" t="s">
        <v>6912</v>
      </c>
      <c r="IWV1" t="s">
        <v>6913</v>
      </c>
      <c r="IWW1" t="s">
        <v>6914</v>
      </c>
      <c r="IWX1" t="s">
        <v>6915</v>
      </c>
      <c r="IWY1" t="s">
        <v>6916</v>
      </c>
      <c r="IWZ1" t="s">
        <v>6917</v>
      </c>
      <c r="IXA1" t="s">
        <v>6918</v>
      </c>
      <c r="IXB1" t="s">
        <v>6919</v>
      </c>
      <c r="IXC1" t="s">
        <v>6920</v>
      </c>
      <c r="IXD1" t="s">
        <v>6921</v>
      </c>
      <c r="IXE1" t="s">
        <v>6922</v>
      </c>
      <c r="IXF1" t="s">
        <v>6923</v>
      </c>
      <c r="IXG1" t="s">
        <v>6924</v>
      </c>
      <c r="IXH1" t="s">
        <v>6925</v>
      </c>
      <c r="IXI1" t="s">
        <v>6926</v>
      </c>
      <c r="IXJ1" t="s">
        <v>6927</v>
      </c>
      <c r="IXK1" t="s">
        <v>6928</v>
      </c>
      <c r="IXL1" t="s">
        <v>6929</v>
      </c>
      <c r="IXM1" t="s">
        <v>6930</v>
      </c>
      <c r="IXN1" t="s">
        <v>6931</v>
      </c>
      <c r="IXO1" t="s">
        <v>6932</v>
      </c>
      <c r="IXP1" t="s">
        <v>6933</v>
      </c>
      <c r="IXQ1" t="s">
        <v>6934</v>
      </c>
      <c r="IXR1" t="s">
        <v>6935</v>
      </c>
      <c r="IXS1" t="s">
        <v>6936</v>
      </c>
      <c r="IXT1" t="s">
        <v>6937</v>
      </c>
      <c r="IXU1" t="s">
        <v>6938</v>
      </c>
      <c r="IXV1" t="s">
        <v>6939</v>
      </c>
      <c r="IXW1" t="s">
        <v>6940</v>
      </c>
      <c r="IXX1" t="s">
        <v>6941</v>
      </c>
      <c r="IXY1" t="s">
        <v>6942</v>
      </c>
      <c r="IXZ1" t="s">
        <v>6943</v>
      </c>
      <c r="IYA1" t="s">
        <v>6944</v>
      </c>
      <c r="IYB1" t="s">
        <v>6945</v>
      </c>
      <c r="IYC1" t="s">
        <v>6946</v>
      </c>
      <c r="IYD1" t="s">
        <v>6947</v>
      </c>
      <c r="IYE1" t="s">
        <v>6948</v>
      </c>
      <c r="IYF1" t="s">
        <v>6949</v>
      </c>
      <c r="IYG1" t="s">
        <v>6950</v>
      </c>
      <c r="IYH1" t="s">
        <v>6951</v>
      </c>
      <c r="IYI1" t="s">
        <v>6952</v>
      </c>
      <c r="IYJ1" t="s">
        <v>6953</v>
      </c>
      <c r="IYK1" t="s">
        <v>6954</v>
      </c>
      <c r="IYL1" t="s">
        <v>6955</v>
      </c>
      <c r="IYM1" t="s">
        <v>6956</v>
      </c>
      <c r="IYN1" t="s">
        <v>6957</v>
      </c>
      <c r="IYO1" t="s">
        <v>6958</v>
      </c>
      <c r="IYP1" t="s">
        <v>6959</v>
      </c>
      <c r="IYQ1" t="s">
        <v>6960</v>
      </c>
      <c r="IYR1" t="s">
        <v>6961</v>
      </c>
      <c r="IYS1" t="s">
        <v>6962</v>
      </c>
      <c r="IYT1" t="s">
        <v>6963</v>
      </c>
      <c r="IYU1" t="s">
        <v>6964</v>
      </c>
      <c r="IYV1" t="s">
        <v>6965</v>
      </c>
      <c r="IYW1" t="s">
        <v>6966</v>
      </c>
      <c r="IYX1" t="s">
        <v>6967</v>
      </c>
      <c r="IYY1" t="s">
        <v>6968</v>
      </c>
      <c r="IYZ1" t="s">
        <v>6969</v>
      </c>
      <c r="IZA1" t="s">
        <v>6970</v>
      </c>
      <c r="IZB1" t="s">
        <v>6971</v>
      </c>
      <c r="IZC1" t="s">
        <v>6972</v>
      </c>
      <c r="IZD1" t="s">
        <v>6973</v>
      </c>
      <c r="IZE1" t="s">
        <v>6974</v>
      </c>
      <c r="IZF1" t="s">
        <v>6975</v>
      </c>
      <c r="IZG1" t="s">
        <v>6976</v>
      </c>
      <c r="IZH1" t="s">
        <v>6977</v>
      </c>
      <c r="IZI1" t="s">
        <v>6978</v>
      </c>
      <c r="IZJ1" t="s">
        <v>6979</v>
      </c>
      <c r="IZK1" t="s">
        <v>6980</v>
      </c>
      <c r="IZL1" t="s">
        <v>6981</v>
      </c>
      <c r="IZM1" t="s">
        <v>6982</v>
      </c>
      <c r="IZN1" t="s">
        <v>6983</v>
      </c>
      <c r="IZO1" t="s">
        <v>6984</v>
      </c>
      <c r="IZP1" t="s">
        <v>6985</v>
      </c>
      <c r="IZQ1" t="s">
        <v>6986</v>
      </c>
      <c r="IZR1" t="s">
        <v>6987</v>
      </c>
      <c r="IZS1" t="s">
        <v>6988</v>
      </c>
      <c r="IZT1" t="s">
        <v>6989</v>
      </c>
      <c r="IZU1" t="s">
        <v>6990</v>
      </c>
      <c r="IZV1" t="s">
        <v>6991</v>
      </c>
      <c r="IZW1" t="s">
        <v>6992</v>
      </c>
      <c r="IZX1" t="s">
        <v>6993</v>
      </c>
      <c r="IZY1" t="s">
        <v>6994</v>
      </c>
      <c r="IZZ1" t="s">
        <v>6995</v>
      </c>
      <c r="JAA1" t="s">
        <v>6996</v>
      </c>
      <c r="JAB1" t="s">
        <v>6997</v>
      </c>
      <c r="JAC1" t="s">
        <v>6998</v>
      </c>
      <c r="JAD1" t="s">
        <v>6999</v>
      </c>
      <c r="JAE1" t="s">
        <v>7000</v>
      </c>
      <c r="JAF1" t="s">
        <v>7001</v>
      </c>
      <c r="JAG1" t="s">
        <v>7002</v>
      </c>
      <c r="JAH1" t="s">
        <v>7003</v>
      </c>
      <c r="JAI1" t="s">
        <v>7004</v>
      </c>
      <c r="JAJ1" t="s">
        <v>7005</v>
      </c>
      <c r="JAK1" t="s">
        <v>7006</v>
      </c>
      <c r="JAL1" t="s">
        <v>7007</v>
      </c>
      <c r="JAM1" t="s">
        <v>7008</v>
      </c>
      <c r="JAN1" t="s">
        <v>7009</v>
      </c>
      <c r="JAO1" t="s">
        <v>7010</v>
      </c>
      <c r="JAP1" t="s">
        <v>7011</v>
      </c>
      <c r="JAQ1" t="s">
        <v>7012</v>
      </c>
      <c r="JAR1" t="s">
        <v>7013</v>
      </c>
      <c r="JAS1" t="s">
        <v>7014</v>
      </c>
      <c r="JAT1" t="s">
        <v>7015</v>
      </c>
      <c r="JAU1" t="s">
        <v>7016</v>
      </c>
      <c r="JAV1" t="s">
        <v>7017</v>
      </c>
      <c r="JAW1" t="s">
        <v>7018</v>
      </c>
      <c r="JAX1" t="s">
        <v>7019</v>
      </c>
      <c r="JAY1" t="s">
        <v>7020</v>
      </c>
      <c r="JAZ1" t="s">
        <v>7021</v>
      </c>
      <c r="JBA1" t="s">
        <v>7022</v>
      </c>
      <c r="JBB1" t="s">
        <v>7023</v>
      </c>
      <c r="JBC1" t="s">
        <v>7024</v>
      </c>
      <c r="JBD1" t="s">
        <v>7025</v>
      </c>
      <c r="JBE1" t="s">
        <v>7026</v>
      </c>
      <c r="JBF1" t="s">
        <v>7027</v>
      </c>
      <c r="JBG1" t="s">
        <v>7028</v>
      </c>
      <c r="JBH1" t="s">
        <v>7029</v>
      </c>
      <c r="JBI1" t="s">
        <v>7030</v>
      </c>
      <c r="JBJ1" t="s">
        <v>7031</v>
      </c>
      <c r="JBK1" t="s">
        <v>7032</v>
      </c>
      <c r="JBL1" t="s">
        <v>7033</v>
      </c>
      <c r="JBM1" t="s">
        <v>7034</v>
      </c>
      <c r="JBN1" t="s">
        <v>7035</v>
      </c>
      <c r="JBO1" t="s">
        <v>7036</v>
      </c>
      <c r="JBP1" t="s">
        <v>7037</v>
      </c>
      <c r="JBQ1" t="s">
        <v>7038</v>
      </c>
      <c r="JBR1" t="s">
        <v>7039</v>
      </c>
      <c r="JBS1" t="s">
        <v>7040</v>
      </c>
      <c r="JBT1" t="s">
        <v>7041</v>
      </c>
      <c r="JBU1" t="s">
        <v>7042</v>
      </c>
      <c r="JBV1" t="s">
        <v>7043</v>
      </c>
      <c r="JBW1" t="s">
        <v>7044</v>
      </c>
      <c r="JBX1" t="s">
        <v>7045</v>
      </c>
      <c r="JBY1" t="s">
        <v>7046</v>
      </c>
      <c r="JBZ1" t="s">
        <v>7047</v>
      </c>
      <c r="JCA1" t="s">
        <v>7048</v>
      </c>
      <c r="JCB1" t="s">
        <v>7049</v>
      </c>
      <c r="JCC1" t="s">
        <v>7050</v>
      </c>
      <c r="JCD1" t="s">
        <v>7051</v>
      </c>
      <c r="JCE1" t="s">
        <v>7052</v>
      </c>
      <c r="JCF1" t="s">
        <v>7053</v>
      </c>
      <c r="JCG1" t="s">
        <v>7054</v>
      </c>
      <c r="JCH1" t="s">
        <v>7055</v>
      </c>
      <c r="JCI1" t="s">
        <v>7056</v>
      </c>
      <c r="JCJ1" t="s">
        <v>7057</v>
      </c>
      <c r="JCK1" t="s">
        <v>7058</v>
      </c>
      <c r="JCL1" t="s">
        <v>7059</v>
      </c>
      <c r="JCM1" t="s">
        <v>7060</v>
      </c>
      <c r="JCN1" t="s">
        <v>7061</v>
      </c>
      <c r="JCO1" t="s">
        <v>7062</v>
      </c>
      <c r="JCP1" t="s">
        <v>7063</v>
      </c>
      <c r="JCQ1" t="s">
        <v>7064</v>
      </c>
      <c r="JCR1" t="s">
        <v>7065</v>
      </c>
      <c r="JCS1" t="s">
        <v>7066</v>
      </c>
      <c r="JCT1" t="s">
        <v>7067</v>
      </c>
      <c r="JCU1" t="s">
        <v>7068</v>
      </c>
      <c r="JCV1" t="s">
        <v>7069</v>
      </c>
      <c r="JCW1" t="s">
        <v>7070</v>
      </c>
      <c r="JCX1" t="s">
        <v>7071</v>
      </c>
      <c r="JCY1" t="s">
        <v>7072</v>
      </c>
      <c r="JCZ1" t="s">
        <v>7073</v>
      </c>
      <c r="JDA1" t="s">
        <v>7074</v>
      </c>
      <c r="JDB1" t="s">
        <v>7075</v>
      </c>
      <c r="JDC1" t="s">
        <v>7076</v>
      </c>
      <c r="JDD1" t="s">
        <v>7077</v>
      </c>
      <c r="JDE1" t="s">
        <v>7078</v>
      </c>
      <c r="JDF1" t="s">
        <v>7079</v>
      </c>
      <c r="JDG1" t="s">
        <v>7080</v>
      </c>
      <c r="JDH1" t="s">
        <v>7081</v>
      </c>
      <c r="JDI1" t="s">
        <v>7082</v>
      </c>
      <c r="JDJ1" t="s">
        <v>7083</v>
      </c>
      <c r="JDK1" t="s">
        <v>7084</v>
      </c>
      <c r="JDL1" t="s">
        <v>7085</v>
      </c>
      <c r="JDM1" t="s">
        <v>7086</v>
      </c>
      <c r="JDN1" t="s">
        <v>7087</v>
      </c>
      <c r="JDO1" t="s">
        <v>7088</v>
      </c>
      <c r="JDP1" t="s">
        <v>7089</v>
      </c>
      <c r="JDQ1" t="s">
        <v>7090</v>
      </c>
      <c r="JDR1" t="s">
        <v>7091</v>
      </c>
      <c r="JDS1" t="s">
        <v>7092</v>
      </c>
      <c r="JDT1" t="s">
        <v>7093</v>
      </c>
      <c r="JDU1" t="s">
        <v>7094</v>
      </c>
      <c r="JDV1" t="s">
        <v>7095</v>
      </c>
      <c r="JDW1" t="s">
        <v>7096</v>
      </c>
      <c r="JDX1" t="s">
        <v>7097</v>
      </c>
      <c r="JDY1" t="s">
        <v>7098</v>
      </c>
      <c r="JDZ1" t="s">
        <v>7099</v>
      </c>
      <c r="JEA1" t="s">
        <v>7100</v>
      </c>
      <c r="JEB1" t="s">
        <v>7101</v>
      </c>
      <c r="JEC1" t="s">
        <v>7102</v>
      </c>
      <c r="JED1" t="s">
        <v>7103</v>
      </c>
      <c r="JEE1" t="s">
        <v>7104</v>
      </c>
      <c r="JEF1" t="s">
        <v>7105</v>
      </c>
      <c r="JEG1" t="s">
        <v>7106</v>
      </c>
      <c r="JEH1" t="s">
        <v>7107</v>
      </c>
      <c r="JEI1" t="s">
        <v>7108</v>
      </c>
      <c r="JEJ1" t="s">
        <v>7109</v>
      </c>
      <c r="JEK1" t="s">
        <v>7110</v>
      </c>
      <c r="JEL1" t="s">
        <v>7111</v>
      </c>
      <c r="JEM1" t="s">
        <v>7112</v>
      </c>
      <c r="JEN1" t="s">
        <v>7113</v>
      </c>
      <c r="JEO1" t="s">
        <v>7114</v>
      </c>
      <c r="JEP1" t="s">
        <v>7115</v>
      </c>
      <c r="JEQ1" t="s">
        <v>7116</v>
      </c>
      <c r="JER1" t="s">
        <v>7117</v>
      </c>
      <c r="JES1" t="s">
        <v>7118</v>
      </c>
      <c r="JET1" t="s">
        <v>7119</v>
      </c>
      <c r="JEU1" t="s">
        <v>7120</v>
      </c>
      <c r="JEV1" t="s">
        <v>7121</v>
      </c>
      <c r="JEW1" t="s">
        <v>7122</v>
      </c>
      <c r="JEX1" t="s">
        <v>7123</v>
      </c>
      <c r="JEY1" t="s">
        <v>7124</v>
      </c>
      <c r="JEZ1" t="s">
        <v>7125</v>
      </c>
      <c r="JFA1" t="s">
        <v>7126</v>
      </c>
      <c r="JFB1" t="s">
        <v>7127</v>
      </c>
      <c r="JFC1" t="s">
        <v>7128</v>
      </c>
      <c r="JFD1" t="s">
        <v>7129</v>
      </c>
      <c r="JFE1" t="s">
        <v>7130</v>
      </c>
      <c r="JFF1" t="s">
        <v>7131</v>
      </c>
      <c r="JFG1" t="s">
        <v>7132</v>
      </c>
      <c r="JFH1" t="s">
        <v>7133</v>
      </c>
      <c r="JFI1" t="s">
        <v>7134</v>
      </c>
      <c r="JFJ1" t="s">
        <v>7135</v>
      </c>
      <c r="JFK1" t="s">
        <v>7136</v>
      </c>
      <c r="JFL1" t="s">
        <v>7137</v>
      </c>
      <c r="JFM1" t="s">
        <v>7138</v>
      </c>
      <c r="JFN1" t="s">
        <v>7139</v>
      </c>
      <c r="JFO1" t="s">
        <v>7140</v>
      </c>
      <c r="JFP1" t="s">
        <v>7141</v>
      </c>
      <c r="JFQ1" t="s">
        <v>7142</v>
      </c>
      <c r="JFR1" t="s">
        <v>7143</v>
      </c>
      <c r="JFS1" t="s">
        <v>7144</v>
      </c>
      <c r="JFT1" t="s">
        <v>7145</v>
      </c>
      <c r="JFU1" t="s">
        <v>7146</v>
      </c>
      <c r="JFV1" t="s">
        <v>7147</v>
      </c>
      <c r="JFW1" t="s">
        <v>7148</v>
      </c>
      <c r="JFX1" t="s">
        <v>7149</v>
      </c>
      <c r="JFY1" t="s">
        <v>7150</v>
      </c>
      <c r="JFZ1" t="s">
        <v>7151</v>
      </c>
      <c r="JGA1" t="s">
        <v>7152</v>
      </c>
      <c r="JGB1" t="s">
        <v>7153</v>
      </c>
      <c r="JGC1" t="s">
        <v>7154</v>
      </c>
      <c r="JGD1" t="s">
        <v>7155</v>
      </c>
      <c r="JGE1" t="s">
        <v>7156</v>
      </c>
      <c r="JGF1" t="s">
        <v>7157</v>
      </c>
      <c r="JGG1" t="s">
        <v>7158</v>
      </c>
      <c r="JGH1" t="s">
        <v>7159</v>
      </c>
      <c r="JGI1" t="s">
        <v>7160</v>
      </c>
      <c r="JGJ1" t="s">
        <v>7161</v>
      </c>
      <c r="JGK1" t="s">
        <v>7162</v>
      </c>
      <c r="JGL1" t="s">
        <v>7163</v>
      </c>
      <c r="JGM1" t="s">
        <v>7164</v>
      </c>
      <c r="JGN1" t="s">
        <v>7165</v>
      </c>
      <c r="JGO1" t="s">
        <v>7166</v>
      </c>
      <c r="JGP1" t="s">
        <v>7167</v>
      </c>
      <c r="JGQ1" t="s">
        <v>7168</v>
      </c>
      <c r="JGR1" t="s">
        <v>7169</v>
      </c>
      <c r="JGS1" t="s">
        <v>7170</v>
      </c>
      <c r="JGT1" t="s">
        <v>7171</v>
      </c>
      <c r="JGU1" t="s">
        <v>7172</v>
      </c>
      <c r="JGV1" t="s">
        <v>7173</v>
      </c>
      <c r="JGW1" t="s">
        <v>7174</v>
      </c>
      <c r="JGX1" t="s">
        <v>7175</v>
      </c>
      <c r="JGY1" t="s">
        <v>7176</v>
      </c>
      <c r="JGZ1" t="s">
        <v>7177</v>
      </c>
      <c r="JHA1" t="s">
        <v>7178</v>
      </c>
      <c r="JHB1" t="s">
        <v>7179</v>
      </c>
      <c r="JHC1" t="s">
        <v>7180</v>
      </c>
      <c r="JHD1" t="s">
        <v>7181</v>
      </c>
      <c r="JHE1" t="s">
        <v>7182</v>
      </c>
      <c r="JHF1" t="s">
        <v>7183</v>
      </c>
      <c r="JHG1" t="s">
        <v>7184</v>
      </c>
      <c r="JHH1" t="s">
        <v>7185</v>
      </c>
      <c r="JHI1" t="s">
        <v>7186</v>
      </c>
      <c r="JHJ1" t="s">
        <v>7187</v>
      </c>
      <c r="JHK1" t="s">
        <v>7188</v>
      </c>
      <c r="JHL1" t="s">
        <v>7189</v>
      </c>
      <c r="JHM1" t="s">
        <v>7190</v>
      </c>
      <c r="JHN1" t="s">
        <v>7191</v>
      </c>
      <c r="JHO1" t="s">
        <v>7192</v>
      </c>
      <c r="JHP1" t="s">
        <v>7193</v>
      </c>
      <c r="JHQ1" t="s">
        <v>7194</v>
      </c>
      <c r="JHR1" t="s">
        <v>7195</v>
      </c>
      <c r="JHS1" t="s">
        <v>7196</v>
      </c>
      <c r="JHT1" t="s">
        <v>7197</v>
      </c>
      <c r="JHU1" t="s">
        <v>7198</v>
      </c>
      <c r="JHV1" t="s">
        <v>7199</v>
      </c>
      <c r="JHW1" t="s">
        <v>7200</v>
      </c>
      <c r="JHX1" t="s">
        <v>7201</v>
      </c>
      <c r="JHY1" t="s">
        <v>7202</v>
      </c>
      <c r="JHZ1" t="s">
        <v>7203</v>
      </c>
      <c r="JIA1" t="s">
        <v>7204</v>
      </c>
      <c r="JIB1" t="s">
        <v>7205</v>
      </c>
      <c r="JIC1" t="s">
        <v>7206</v>
      </c>
      <c r="JID1" t="s">
        <v>7207</v>
      </c>
      <c r="JIE1" t="s">
        <v>7208</v>
      </c>
      <c r="JIF1" t="s">
        <v>7209</v>
      </c>
      <c r="JIG1" t="s">
        <v>7210</v>
      </c>
      <c r="JIH1" t="s">
        <v>7211</v>
      </c>
      <c r="JII1" t="s">
        <v>7212</v>
      </c>
      <c r="JIJ1" t="s">
        <v>7213</v>
      </c>
      <c r="JIK1" t="s">
        <v>7214</v>
      </c>
      <c r="JIL1" t="s">
        <v>7215</v>
      </c>
      <c r="JIM1" t="s">
        <v>7216</v>
      </c>
      <c r="JIN1" t="s">
        <v>7217</v>
      </c>
      <c r="JIO1" t="s">
        <v>7218</v>
      </c>
      <c r="JIP1" t="s">
        <v>7219</v>
      </c>
      <c r="JIQ1" t="s">
        <v>7220</v>
      </c>
      <c r="JIR1" t="s">
        <v>7221</v>
      </c>
      <c r="JIS1" t="s">
        <v>7222</v>
      </c>
      <c r="JIT1" t="s">
        <v>7223</v>
      </c>
      <c r="JIU1" t="s">
        <v>7224</v>
      </c>
      <c r="JIV1" t="s">
        <v>7225</v>
      </c>
      <c r="JIW1" t="s">
        <v>7226</v>
      </c>
      <c r="JIX1" t="s">
        <v>7227</v>
      </c>
      <c r="JIY1" t="s">
        <v>7228</v>
      </c>
      <c r="JIZ1" t="s">
        <v>7229</v>
      </c>
      <c r="JJA1" t="s">
        <v>7230</v>
      </c>
      <c r="JJB1" t="s">
        <v>7231</v>
      </c>
      <c r="JJC1" t="s">
        <v>7232</v>
      </c>
      <c r="JJD1" t="s">
        <v>7233</v>
      </c>
      <c r="JJE1" t="s">
        <v>7234</v>
      </c>
      <c r="JJF1" t="s">
        <v>7235</v>
      </c>
      <c r="JJG1" t="s">
        <v>7236</v>
      </c>
      <c r="JJH1" t="s">
        <v>7237</v>
      </c>
      <c r="JJI1" t="s">
        <v>7238</v>
      </c>
      <c r="JJJ1" t="s">
        <v>7239</v>
      </c>
      <c r="JJK1" t="s">
        <v>7240</v>
      </c>
      <c r="JJL1" t="s">
        <v>7241</v>
      </c>
      <c r="JJM1" t="s">
        <v>7242</v>
      </c>
      <c r="JJN1" t="s">
        <v>7243</v>
      </c>
      <c r="JJO1" t="s">
        <v>7244</v>
      </c>
      <c r="JJP1" t="s">
        <v>7245</v>
      </c>
      <c r="JJQ1" t="s">
        <v>7246</v>
      </c>
      <c r="JJR1" t="s">
        <v>7247</v>
      </c>
      <c r="JJS1" t="s">
        <v>7248</v>
      </c>
      <c r="JJT1" t="s">
        <v>7249</v>
      </c>
      <c r="JJU1" t="s">
        <v>7250</v>
      </c>
      <c r="JJV1" t="s">
        <v>7251</v>
      </c>
      <c r="JJW1" t="s">
        <v>7252</v>
      </c>
      <c r="JJX1" t="s">
        <v>7253</v>
      </c>
      <c r="JJY1" t="s">
        <v>7254</v>
      </c>
      <c r="JJZ1" t="s">
        <v>7255</v>
      </c>
      <c r="JKA1" t="s">
        <v>7256</v>
      </c>
      <c r="JKB1" t="s">
        <v>7257</v>
      </c>
      <c r="JKC1" t="s">
        <v>7258</v>
      </c>
      <c r="JKD1" t="s">
        <v>7259</v>
      </c>
      <c r="JKE1" t="s">
        <v>7260</v>
      </c>
      <c r="JKF1" t="s">
        <v>7261</v>
      </c>
      <c r="JKG1" t="s">
        <v>7262</v>
      </c>
      <c r="JKH1" t="s">
        <v>7263</v>
      </c>
      <c r="JKI1" t="s">
        <v>7264</v>
      </c>
      <c r="JKJ1" t="s">
        <v>7265</v>
      </c>
      <c r="JKK1" t="s">
        <v>7266</v>
      </c>
      <c r="JKL1" t="s">
        <v>7267</v>
      </c>
      <c r="JKM1" t="s">
        <v>7268</v>
      </c>
      <c r="JKN1" t="s">
        <v>7269</v>
      </c>
      <c r="JKO1" t="s">
        <v>7270</v>
      </c>
      <c r="JKP1" t="s">
        <v>7271</v>
      </c>
      <c r="JKQ1" t="s">
        <v>7272</v>
      </c>
      <c r="JKR1" t="s">
        <v>7273</v>
      </c>
      <c r="JKS1" t="s">
        <v>7274</v>
      </c>
      <c r="JKT1" t="s">
        <v>7275</v>
      </c>
      <c r="JKU1" t="s">
        <v>7276</v>
      </c>
      <c r="JKV1" t="s">
        <v>7277</v>
      </c>
      <c r="JKW1" t="s">
        <v>7278</v>
      </c>
      <c r="JKX1" t="s">
        <v>7279</v>
      </c>
      <c r="JKY1" t="s">
        <v>7280</v>
      </c>
      <c r="JKZ1" t="s">
        <v>7281</v>
      </c>
      <c r="JLA1" t="s">
        <v>7282</v>
      </c>
      <c r="JLB1" t="s">
        <v>7283</v>
      </c>
      <c r="JLC1" t="s">
        <v>7284</v>
      </c>
      <c r="JLD1" t="s">
        <v>7285</v>
      </c>
      <c r="JLE1" t="s">
        <v>7286</v>
      </c>
      <c r="JLF1" t="s">
        <v>7287</v>
      </c>
      <c r="JLG1" t="s">
        <v>7288</v>
      </c>
      <c r="JLH1" t="s">
        <v>7289</v>
      </c>
      <c r="JLI1" t="s">
        <v>7290</v>
      </c>
      <c r="JLJ1" t="s">
        <v>7291</v>
      </c>
      <c r="JLK1" t="s">
        <v>7292</v>
      </c>
      <c r="JLL1" t="s">
        <v>7293</v>
      </c>
      <c r="JLM1" t="s">
        <v>7294</v>
      </c>
      <c r="JLN1" t="s">
        <v>7295</v>
      </c>
      <c r="JLO1" t="s">
        <v>7296</v>
      </c>
      <c r="JLP1" t="s">
        <v>7297</v>
      </c>
      <c r="JLQ1" t="s">
        <v>7298</v>
      </c>
      <c r="JLR1" t="s">
        <v>7299</v>
      </c>
      <c r="JLS1" t="s">
        <v>7300</v>
      </c>
      <c r="JLT1" t="s">
        <v>7301</v>
      </c>
      <c r="JLU1" t="s">
        <v>7302</v>
      </c>
      <c r="JLV1" t="s">
        <v>7303</v>
      </c>
      <c r="JLW1" t="s">
        <v>7304</v>
      </c>
      <c r="JLX1" t="s">
        <v>7305</v>
      </c>
      <c r="JLY1" t="s">
        <v>7306</v>
      </c>
      <c r="JLZ1" t="s">
        <v>7307</v>
      </c>
      <c r="JMA1" t="s">
        <v>7308</v>
      </c>
      <c r="JMB1" t="s">
        <v>7309</v>
      </c>
      <c r="JMC1" t="s">
        <v>7310</v>
      </c>
      <c r="JMD1" t="s">
        <v>7311</v>
      </c>
      <c r="JME1" t="s">
        <v>7312</v>
      </c>
      <c r="JMF1" t="s">
        <v>7313</v>
      </c>
      <c r="JMG1" t="s">
        <v>7314</v>
      </c>
      <c r="JMH1" t="s">
        <v>7315</v>
      </c>
      <c r="JMI1" t="s">
        <v>7316</v>
      </c>
      <c r="JMJ1" t="s">
        <v>7317</v>
      </c>
      <c r="JMK1" t="s">
        <v>7318</v>
      </c>
      <c r="JML1" t="s">
        <v>7319</v>
      </c>
      <c r="JMM1" t="s">
        <v>7320</v>
      </c>
      <c r="JMN1" t="s">
        <v>7321</v>
      </c>
      <c r="JMO1" t="s">
        <v>7322</v>
      </c>
      <c r="JMP1" t="s">
        <v>7323</v>
      </c>
      <c r="JMQ1" t="s">
        <v>7324</v>
      </c>
      <c r="JMR1" t="s">
        <v>7325</v>
      </c>
      <c r="JMS1" t="s">
        <v>7326</v>
      </c>
      <c r="JMT1" t="s">
        <v>7327</v>
      </c>
      <c r="JMU1" t="s">
        <v>7328</v>
      </c>
      <c r="JMV1" t="s">
        <v>7329</v>
      </c>
      <c r="JMW1" t="s">
        <v>7330</v>
      </c>
      <c r="JMX1" t="s">
        <v>7331</v>
      </c>
      <c r="JMY1" t="s">
        <v>7332</v>
      </c>
      <c r="JMZ1" t="s">
        <v>7333</v>
      </c>
      <c r="JNA1" t="s">
        <v>7334</v>
      </c>
      <c r="JNB1" t="s">
        <v>7335</v>
      </c>
      <c r="JNC1" t="s">
        <v>7336</v>
      </c>
      <c r="JND1" t="s">
        <v>7337</v>
      </c>
      <c r="JNE1" t="s">
        <v>7338</v>
      </c>
      <c r="JNF1" t="s">
        <v>7339</v>
      </c>
      <c r="JNG1" t="s">
        <v>7340</v>
      </c>
      <c r="JNH1" t="s">
        <v>7341</v>
      </c>
      <c r="JNI1" t="s">
        <v>7342</v>
      </c>
      <c r="JNJ1" t="s">
        <v>7343</v>
      </c>
      <c r="JNK1" t="s">
        <v>7344</v>
      </c>
      <c r="JNL1" t="s">
        <v>7345</v>
      </c>
      <c r="JNM1" t="s">
        <v>7346</v>
      </c>
      <c r="JNN1" t="s">
        <v>7347</v>
      </c>
      <c r="JNO1" t="s">
        <v>7348</v>
      </c>
      <c r="JNP1" t="s">
        <v>7349</v>
      </c>
      <c r="JNQ1" t="s">
        <v>7350</v>
      </c>
      <c r="JNR1" t="s">
        <v>7351</v>
      </c>
      <c r="JNS1" t="s">
        <v>7352</v>
      </c>
      <c r="JNT1" t="s">
        <v>7353</v>
      </c>
      <c r="JNU1" t="s">
        <v>7354</v>
      </c>
      <c r="JNV1" t="s">
        <v>7355</v>
      </c>
      <c r="JNW1" t="s">
        <v>7356</v>
      </c>
      <c r="JNX1" t="s">
        <v>7357</v>
      </c>
      <c r="JNY1" t="s">
        <v>7358</v>
      </c>
      <c r="JNZ1" t="s">
        <v>7359</v>
      </c>
      <c r="JOA1" t="s">
        <v>7360</v>
      </c>
      <c r="JOB1" t="s">
        <v>7361</v>
      </c>
      <c r="JOC1" t="s">
        <v>7362</v>
      </c>
      <c r="JOD1" t="s">
        <v>7363</v>
      </c>
      <c r="JOE1" t="s">
        <v>7364</v>
      </c>
      <c r="JOF1" t="s">
        <v>7365</v>
      </c>
      <c r="JOG1" t="s">
        <v>7366</v>
      </c>
      <c r="JOH1" t="s">
        <v>7367</v>
      </c>
      <c r="JOI1" t="s">
        <v>7368</v>
      </c>
      <c r="JOJ1" t="s">
        <v>7369</v>
      </c>
      <c r="JOK1" t="s">
        <v>7370</v>
      </c>
      <c r="JOL1" t="s">
        <v>7371</v>
      </c>
      <c r="JOM1" t="s">
        <v>7372</v>
      </c>
      <c r="JON1" t="s">
        <v>7373</v>
      </c>
      <c r="JOO1" t="s">
        <v>7374</v>
      </c>
      <c r="JOP1" t="s">
        <v>7375</v>
      </c>
      <c r="JOQ1" t="s">
        <v>7376</v>
      </c>
      <c r="JOR1" t="s">
        <v>7377</v>
      </c>
      <c r="JOS1" t="s">
        <v>7378</v>
      </c>
      <c r="JOT1" t="s">
        <v>7379</v>
      </c>
      <c r="JOU1" t="s">
        <v>7380</v>
      </c>
      <c r="JOV1" t="s">
        <v>7381</v>
      </c>
      <c r="JOW1" t="s">
        <v>7382</v>
      </c>
      <c r="JOX1" t="s">
        <v>7383</v>
      </c>
      <c r="JOY1" t="s">
        <v>7384</v>
      </c>
      <c r="JOZ1" t="s">
        <v>7385</v>
      </c>
      <c r="JPA1" t="s">
        <v>7386</v>
      </c>
      <c r="JPB1" t="s">
        <v>7387</v>
      </c>
      <c r="JPC1" t="s">
        <v>7388</v>
      </c>
      <c r="JPD1" t="s">
        <v>7389</v>
      </c>
      <c r="JPE1" t="s">
        <v>7390</v>
      </c>
      <c r="JPF1" t="s">
        <v>7391</v>
      </c>
      <c r="JPG1" t="s">
        <v>7392</v>
      </c>
      <c r="JPH1" t="s">
        <v>7393</v>
      </c>
      <c r="JPI1" t="s">
        <v>7394</v>
      </c>
      <c r="JPJ1" t="s">
        <v>7395</v>
      </c>
      <c r="JPK1" t="s">
        <v>7396</v>
      </c>
      <c r="JPL1" t="s">
        <v>7397</v>
      </c>
      <c r="JPM1" t="s">
        <v>7398</v>
      </c>
      <c r="JPN1" t="s">
        <v>7399</v>
      </c>
      <c r="JPO1" t="s">
        <v>7400</v>
      </c>
      <c r="JPP1" t="s">
        <v>7401</v>
      </c>
      <c r="JPQ1" t="s">
        <v>7402</v>
      </c>
      <c r="JPR1" t="s">
        <v>7403</v>
      </c>
      <c r="JPS1" t="s">
        <v>7404</v>
      </c>
      <c r="JPT1" t="s">
        <v>7405</v>
      </c>
      <c r="JPU1" t="s">
        <v>7406</v>
      </c>
      <c r="JPV1" t="s">
        <v>7407</v>
      </c>
      <c r="JPW1" t="s">
        <v>7408</v>
      </c>
      <c r="JPX1" t="s">
        <v>7409</v>
      </c>
      <c r="JPY1" t="s">
        <v>7410</v>
      </c>
      <c r="JPZ1" t="s">
        <v>7411</v>
      </c>
      <c r="JQA1" t="s">
        <v>7412</v>
      </c>
      <c r="JQB1" t="s">
        <v>7413</v>
      </c>
      <c r="JQC1" t="s">
        <v>7414</v>
      </c>
      <c r="JQD1" t="s">
        <v>7415</v>
      </c>
      <c r="JQE1" t="s">
        <v>7416</v>
      </c>
      <c r="JQF1" t="s">
        <v>7417</v>
      </c>
      <c r="JQG1" t="s">
        <v>7418</v>
      </c>
      <c r="JQH1" t="s">
        <v>7419</v>
      </c>
      <c r="JQI1" t="s">
        <v>7420</v>
      </c>
      <c r="JQJ1" t="s">
        <v>7421</v>
      </c>
      <c r="JQK1" t="s">
        <v>7422</v>
      </c>
      <c r="JQL1" t="s">
        <v>7423</v>
      </c>
      <c r="JQM1" t="s">
        <v>7424</v>
      </c>
      <c r="JQN1" t="s">
        <v>7425</v>
      </c>
      <c r="JQO1" t="s">
        <v>7426</v>
      </c>
      <c r="JQP1" t="s">
        <v>7427</v>
      </c>
      <c r="JQQ1" t="s">
        <v>7428</v>
      </c>
      <c r="JQR1" t="s">
        <v>7429</v>
      </c>
      <c r="JQS1" t="s">
        <v>7430</v>
      </c>
      <c r="JQT1" t="s">
        <v>7431</v>
      </c>
      <c r="JQU1" t="s">
        <v>7432</v>
      </c>
      <c r="JQV1" t="s">
        <v>7433</v>
      </c>
      <c r="JQW1" t="s">
        <v>7434</v>
      </c>
      <c r="JQX1" t="s">
        <v>7435</v>
      </c>
      <c r="JQY1" t="s">
        <v>7436</v>
      </c>
      <c r="JQZ1" t="s">
        <v>7437</v>
      </c>
      <c r="JRA1" t="s">
        <v>7438</v>
      </c>
      <c r="JRB1" t="s">
        <v>7439</v>
      </c>
      <c r="JRC1" t="s">
        <v>7440</v>
      </c>
      <c r="JRD1" t="s">
        <v>7441</v>
      </c>
      <c r="JRE1" t="s">
        <v>7442</v>
      </c>
      <c r="JRF1" t="s">
        <v>7443</v>
      </c>
      <c r="JRG1" t="s">
        <v>7444</v>
      </c>
      <c r="JRH1" t="s">
        <v>7445</v>
      </c>
      <c r="JRI1" t="s">
        <v>7446</v>
      </c>
      <c r="JRJ1" t="s">
        <v>7447</v>
      </c>
      <c r="JRK1" t="s">
        <v>7448</v>
      </c>
      <c r="JRL1" t="s">
        <v>7449</v>
      </c>
      <c r="JRM1" t="s">
        <v>7450</v>
      </c>
      <c r="JRN1" t="s">
        <v>7451</v>
      </c>
      <c r="JRO1" t="s">
        <v>7452</v>
      </c>
      <c r="JRP1" t="s">
        <v>7453</v>
      </c>
      <c r="JRQ1" t="s">
        <v>7454</v>
      </c>
      <c r="JRR1" t="s">
        <v>7455</v>
      </c>
      <c r="JRS1" t="s">
        <v>7456</v>
      </c>
      <c r="JRT1" t="s">
        <v>7457</v>
      </c>
      <c r="JRU1" t="s">
        <v>7458</v>
      </c>
      <c r="JRV1" t="s">
        <v>7459</v>
      </c>
      <c r="JRW1" t="s">
        <v>7460</v>
      </c>
      <c r="JRX1" t="s">
        <v>7461</v>
      </c>
      <c r="JRY1" t="s">
        <v>7462</v>
      </c>
      <c r="JRZ1" t="s">
        <v>7463</v>
      </c>
      <c r="JSA1" t="s">
        <v>7464</v>
      </c>
      <c r="JSB1" t="s">
        <v>7465</v>
      </c>
      <c r="JSC1" t="s">
        <v>7466</v>
      </c>
      <c r="JSD1" t="s">
        <v>7467</v>
      </c>
      <c r="JSE1" t="s">
        <v>7468</v>
      </c>
      <c r="JSF1" t="s">
        <v>7469</v>
      </c>
      <c r="JSG1" t="s">
        <v>7470</v>
      </c>
      <c r="JSH1" t="s">
        <v>7471</v>
      </c>
      <c r="JSI1" t="s">
        <v>7472</v>
      </c>
      <c r="JSJ1" t="s">
        <v>7473</v>
      </c>
      <c r="JSK1" t="s">
        <v>7474</v>
      </c>
      <c r="JSL1" t="s">
        <v>7475</v>
      </c>
      <c r="JSM1" t="s">
        <v>7476</v>
      </c>
      <c r="JSN1" t="s">
        <v>7477</v>
      </c>
      <c r="JSO1" t="s">
        <v>7478</v>
      </c>
      <c r="JSP1" t="s">
        <v>7479</v>
      </c>
      <c r="JSQ1" t="s">
        <v>7480</v>
      </c>
      <c r="JSR1" t="s">
        <v>7481</v>
      </c>
      <c r="JSS1" t="s">
        <v>7482</v>
      </c>
      <c r="JST1" t="s">
        <v>7483</v>
      </c>
      <c r="JSU1" t="s">
        <v>7484</v>
      </c>
      <c r="JSV1" t="s">
        <v>7485</v>
      </c>
      <c r="JSW1" t="s">
        <v>7486</v>
      </c>
      <c r="JSX1" t="s">
        <v>7487</v>
      </c>
      <c r="JSY1" t="s">
        <v>7488</v>
      </c>
      <c r="JSZ1" t="s">
        <v>7489</v>
      </c>
      <c r="JTA1" t="s">
        <v>7490</v>
      </c>
      <c r="JTB1" t="s">
        <v>7491</v>
      </c>
      <c r="JTC1" t="s">
        <v>7492</v>
      </c>
      <c r="JTD1" t="s">
        <v>7493</v>
      </c>
      <c r="JTE1" t="s">
        <v>7494</v>
      </c>
      <c r="JTF1" t="s">
        <v>7495</v>
      </c>
      <c r="JTG1" t="s">
        <v>7496</v>
      </c>
      <c r="JTH1" t="s">
        <v>7497</v>
      </c>
      <c r="JTI1" t="s">
        <v>7498</v>
      </c>
      <c r="JTJ1" t="s">
        <v>7499</v>
      </c>
      <c r="JTK1" t="s">
        <v>7500</v>
      </c>
      <c r="JTL1" t="s">
        <v>7501</v>
      </c>
      <c r="JTM1" t="s">
        <v>7502</v>
      </c>
      <c r="JTN1" t="s">
        <v>7503</v>
      </c>
      <c r="JTO1" t="s">
        <v>7504</v>
      </c>
      <c r="JTP1" t="s">
        <v>7505</v>
      </c>
      <c r="JTQ1" t="s">
        <v>7506</v>
      </c>
      <c r="JTR1" t="s">
        <v>7507</v>
      </c>
      <c r="JTS1" t="s">
        <v>7508</v>
      </c>
      <c r="JTT1" t="s">
        <v>7509</v>
      </c>
      <c r="JTU1" t="s">
        <v>7510</v>
      </c>
      <c r="JTV1" t="s">
        <v>7511</v>
      </c>
      <c r="JTW1" t="s">
        <v>7512</v>
      </c>
      <c r="JTX1" t="s">
        <v>7513</v>
      </c>
      <c r="JTY1" t="s">
        <v>7514</v>
      </c>
      <c r="JTZ1" t="s">
        <v>7515</v>
      </c>
      <c r="JUA1" t="s">
        <v>7516</v>
      </c>
      <c r="JUB1" t="s">
        <v>7517</v>
      </c>
      <c r="JUC1" t="s">
        <v>7518</v>
      </c>
      <c r="JUD1" t="s">
        <v>7519</v>
      </c>
      <c r="JUE1" t="s">
        <v>7520</v>
      </c>
      <c r="JUF1" t="s">
        <v>7521</v>
      </c>
      <c r="JUG1" t="s">
        <v>7522</v>
      </c>
      <c r="JUH1" t="s">
        <v>7523</v>
      </c>
      <c r="JUI1" t="s">
        <v>7524</v>
      </c>
      <c r="JUJ1" t="s">
        <v>7525</v>
      </c>
      <c r="JUK1" t="s">
        <v>7526</v>
      </c>
      <c r="JUL1" t="s">
        <v>7527</v>
      </c>
      <c r="JUM1" t="s">
        <v>7528</v>
      </c>
      <c r="JUN1" t="s">
        <v>7529</v>
      </c>
      <c r="JUO1" t="s">
        <v>7530</v>
      </c>
      <c r="JUP1" t="s">
        <v>7531</v>
      </c>
      <c r="JUQ1" t="s">
        <v>7532</v>
      </c>
      <c r="JUR1" t="s">
        <v>7533</v>
      </c>
      <c r="JUS1" t="s">
        <v>7534</v>
      </c>
      <c r="JUT1" t="s">
        <v>7535</v>
      </c>
      <c r="JUU1" t="s">
        <v>7536</v>
      </c>
      <c r="JUV1" t="s">
        <v>7537</v>
      </c>
      <c r="JUW1" t="s">
        <v>7538</v>
      </c>
      <c r="JUX1" t="s">
        <v>7539</v>
      </c>
      <c r="JUY1" t="s">
        <v>7540</v>
      </c>
      <c r="JUZ1" t="s">
        <v>7541</v>
      </c>
      <c r="JVA1" t="s">
        <v>7542</v>
      </c>
      <c r="JVB1" t="s">
        <v>7543</v>
      </c>
      <c r="JVC1" t="s">
        <v>7544</v>
      </c>
      <c r="JVD1" t="s">
        <v>7545</v>
      </c>
      <c r="JVE1" t="s">
        <v>7546</v>
      </c>
      <c r="JVF1" t="s">
        <v>7547</v>
      </c>
      <c r="JVG1" t="s">
        <v>7548</v>
      </c>
      <c r="JVH1" t="s">
        <v>7549</v>
      </c>
      <c r="JVI1" t="s">
        <v>7550</v>
      </c>
      <c r="JVJ1" t="s">
        <v>7551</v>
      </c>
      <c r="JVK1" t="s">
        <v>7552</v>
      </c>
      <c r="JVL1" t="s">
        <v>7553</v>
      </c>
      <c r="JVM1" t="s">
        <v>7554</v>
      </c>
      <c r="JVN1" t="s">
        <v>7555</v>
      </c>
      <c r="JVO1" t="s">
        <v>7556</v>
      </c>
      <c r="JVP1" t="s">
        <v>7557</v>
      </c>
      <c r="JVQ1" t="s">
        <v>7558</v>
      </c>
      <c r="JVR1" t="s">
        <v>7559</v>
      </c>
      <c r="JVS1" t="s">
        <v>7560</v>
      </c>
      <c r="JVT1" t="s">
        <v>7561</v>
      </c>
      <c r="JVU1" t="s">
        <v>7562</v>
      </c>
      <c r="JVV1" t="s">
        <v>7563</v>
      </c>
      <c r="JVW1" t="s">
        <v>7564</v>
      </c>
      <c r="JVX1" t="s">
        <v>7565</v>
      </c>
      <c r="JVY1" t="s">
        <v>7566</v>
      </c>
      <c r="JVZ1" t="s">
        <v>7567</v>
      </c>
      <c r="JWA1" t="s">
        <v>7568</v>
      </c>
      <c r="JWB1" t="s">
        <v>7569</v>
      </c>
      <c r="JWC1" t="s">
        <v>7570</v>
      </c>
      <c r="JWD1" t="s">
        <v>7571</v>
      </c>
      <c r="JWE1" t="s">
        <v>7572</v>
      </c>
      <c r="JWF1" t="s">
        <v>7573</v>
      </c>
      <c r="JWG1" t="s">
        <v>7574</v>
      </c>
      <c r="JWH1" t="s">
        <v>7575</v>
      </c>
      <c r="JWI1" t="s">
        <v>7576</v>
      </c>
      <c r="JWJ1" t="s">
        <v>7577</v>
      </c>
      <c r="JWK1" t="s">
        <v>7578</v>
      </c>
      <c r="JWL1" t="s">
        <v>7579</v>
      </c>
      <c r="JWM1" t="s">
        <v>7580</v>
      </c>
      <c r="JWN1" t="s">
        <v>7581</v>
      </c>
      <c r="JWO1" t="s">
        <v>7582</v>
      </c>
      <c r="JWP1" t="s">
        <v>7583</v>
      </c>
      <c r="JWQ1" t="s">
        <v>7584</v>
      </c>
      <c r="JWR1" t="s">
        <v>7585</v>
      </c>
      <c r="JWS1" t="s">
        <v>7586</v>
      </c>
      <c r="JWT1" t="s">
        <v>7587</v>
      </c>
      <c r="JWU1" t="s">
        <v>7588</v>
      </c>
      <c r="JWV1" t="s">
        <v>7589</v>
      </c>
      <c r="JWW1" t="s">
        <v>7590</v>
      </c>
      <c r="JWX1" t="s">
        <v>7591</v>
      </c>
      <c r="JWY1" t="s">
        <v>7592</v>
      </c>
      <c r="JWZ1" t="s">
        <v>7593</v>
      </c>
      <c r="JXA1" t="s">
        <v>7594</v>
      </c>
      <c r="JXB1" t="s">
        <v>7595</v>
      </c>
      <c r="JXC1" t="s">
        <v>7596</v>
      </c>
      <c r="JXD1" t="s">
        <v>7597</v>
      </c>
      <c r="JXE1" t="s">
        <v>7598</v>
      </c>
      <c r="JXF1" t="s">
        <v>7599</v>
      </c>
      <c r="JXG1" t="s">
        <v>7600</v>
      </c>
      <c r="JXH1" t="s">
        <v>7601</v>
      </c>
      <c r="JXI1" t="s">
        <v>7602</v>
      </c>
      <c r="JXJ1" t="s">
        <v>7603</v>
      </c>
      <c r="JXK1" t="s">
        <v>7604</v>
      </c>
      <c r="JXL1" t="s">
        <v>7605</v>
      </c>
      <c r="JXM1" t="s">
        <v>7606</v>
      </c>
      <c r="JXN1" t="s">
        <v>7607</v>
      </c>
      <c r="JXO1" t="s">
        <v>7608</v>
      </c>
      <c r="JXP1" t="s">
        <v>7609</v>
      </c>
      <c r="JXQ1" t="s">
        <v>7610</v>
      </c>
      <c r="JXR1" t="s">
        <v>7611</v>
      </c>
      <c r="JXS1" t="s">
        <v>7612</v>
      </c>
      <c r="JXT1" t="s">
        <v>7613</v>
      </c>
      <c r="JXU1" t="s">
        <v>7614</v>
      </c>
      <c r="JXV1" t="s">
        <v>7615</v>
      </c>
      <c r="JXW1" t="s">
        <v>7616</v>
      </c>
      <c r="JXX1" t="s">
        <v>7617</v>
      </c>
      <c r="JXY1" t="s">
        <v>7618</v>
      </c>
      <c r="JXZ1" t="s">
        <v>7619</v>
      </c>
      <c r="JYA1" t="s">
        <v>7620</v>
      </c>
      <c r="JYB1" t="s">
        <v>7621</v>
      </c>
      <c r="JYC1" t="s">
        <v>7622</v>
      </c>
      <c r="JYD1" t="s">
        <v>7623</v>
      </c>
      <c r="JYE1" t="s">
        <v>7624</v>
      </c>
      <c r="JYF1" t="s">
        <v>7625</v>
      </c>
      <c r="JYG1" t="s">
        <v>7626</v>
      </c>
      <c r="JYH1" t="s">
        <v>7627</v>
      </c>
      <c r="JYI1" t="s">
        <v>7628</v>
      </c>
      <c r="JYJ1" t="s">
        <v>7629</v>
      </c>
      <c r="JYK1" t="s">
        <v>7630</v>
      </c>
      <c r="JYL1" t="s">
        <v>7631</v>
      </c>
      <c r="JYM1" t="s">
        <v>7632</v>
      </c>
      <c r="JYN1" t="s">
        <v>7633</v>
      </c>
      <c r="JYO1" t="s">
        <v>7634</v>
      </c>
      <c r="JYP1" t="s">
        <v>7635</v>
      </c>
      <c r="JYQ1" t="s">
        <v>7636</v>
      </c>
      <c r="JYR1" t="s">
        <v>7637</v>
      </c>
      <c r="JYS1" t="s">
        <v>7638</v>
      </c>
      <c r="JYT1" t="s">
        <v>7639</v>
      </c>
      <c r="JYU1" t="s">
        <v>7640</v>
      </c>
      <c r="JYV1" t="s">
        <v>7641</v>
      </c>
      <c r="JYW1" t="s">
        <v>7642</v>
      </c>
      <c r="JYX1" t="s">
        <v>7643</v>
      </c>
      <c r="JYY1" t="s">
        <v>7644</v>
      </c>
      <c r="JYZ1" t="s">
        <v>7645</v>
      </c>
      <c r="JZA1" t="s">
        <v>7646</v>
      </c>
      <c r="JZB1" t="s">
        <v>7647</v>
      </c>
      <c r="JZC1" t="s">
        <v>7648</v>
      </c>
      <c r="JZD1" t="s">
        <v>7649</v>
      </c>
      <c r="JZE1" t="s">
        <v>7650</v>
      </c>
      <c r="JZF1" t="s">
        <v>7651</v>
      </c>
      <c r="JZG1" t="s">
        <v>7652</v>
      </c>
      <c r="JZH1" t="s">
        <v>7653</v>
      </c>
      <c r="JZI1" t="s">
        <v>7654</v>
      </c>
      <c r="JZJ1" t="s">
        <v>7655</v>
      </c>
      <c r="JZK1" t="s">
        <v>7656</v>
      </c>
      <c r="JZL1" t="s">
        <v>7657</v>
      </c>
      <c r="JZM1" t="s">
        <v>7658</v>
      </c>
      <c r="JZN1" t="s">
        <v>7659</v>
      </c>
      <c r="JZO1" t="s">
        <v>7660</v>
      </c>
      <c r="JZP1" t="s">
        <v>7661</v>
      </c>
      <c r="JZQ1" t="s">
        <v>7662</v>
      </c>
      <c r="JZR1" t="s">
        <v>7663</v>
      </c>
      <c r="JZS1" t="s">
        <v>7664</v>
      </c>
      <c r="JZT1" t="s">
        <v>7665</v>
      </c>
      <c r="JZU1" t="s">
        <v>7666</v>
      </c>
      <c r="JZV1" t="s">
        <v>7667</v>
      </c>
      <c r="JZW1" t="s">
        <v>7668</v>
      </c>
      <c r="JZX1" t="s">
        <v>7669</v>
      </c>
      <c r="JZY1" t="s">
        <v>7670</v>
      </c>
      <c r="JZZ1" t="s">
        <v>7671</v>
      </c>
      <c r="KAA1" t="s">
        <v>7672</v>
      </c>
      <c r="KAB1" t="s">
        <v>7673</v>
      </c>
      <c r="KAC1" t="s">
        <v>7674</v>
      </c>
      <c r="KAD1" t="s">
        <v>7675</v>
      </c>
      <c r="KAE1" t="s">
        <v>7676</v>
      </c>
      <c r="KAF1" t="s">
        <v>7677</v>
      </c>
      <c r="KAG1" t="s">
        <v>7678</v>
      </c>
      <c r="KAH1" t="s">
        <v>7679</v>
      </c>
      <c r="KAI1" t="s">
        <v>7680</v>
      </c>
      <c r="KAJ1" t="s">
        <v>7681</v>
      </c>
      <c r="KAK1" t="s">
        <v>7682</v>
      </c>
      <c r="KAL1" t="s">
        <v>7683</v>
      </c>
      <c r="KAM1" t="s">
        <v>7684</v>
      </c>
      <c r="KAN1" t="s">
        <v>7685</v>
      </c>
      <c r="KAO1" t="s">
        <v>7686</v>
      </c>
      <c r="KAP1" t="s">
        <v>7687</v>
      </c>
      <c r="KAQ1" t="s">
        <v>7688</v>
      </c>
      <c r="KAR1" t="s">
        <v>7689</v>
      </c>
      <c r="KAS1" t="s">
        <v>7690</v>
      </c>
      <c r="KAT1" t="s">
        <v>7691</v>
      </c>
      <c r="KAU1" t="s">
        <v>7692</v>
      </c>
      <c r="KAV1" t="s">
        <v>7693</v>
      </c>
      <c r="KAW1" t="s">
        <v>7694</v>
      </c>
      <c r="KAX1" t="s">
        <v>7695</v>
      </c>
      <c r="KAY1" t="s">
        <v>7696</v>
      </c>
      <c r="KAZ1" t="s">
        <v>7697</v>
      </c>
      <c r="KBA1" t="s">
        <v>7698</v>
      </c>
      <c r="KBB1" t="s">
        <v>7699</v>
      </c>
      <c r="KBC1" t="s">
        <v>7700</v>
      </c>
      <c r="KBD1" t="s">
        <v>7701</v>
      </c>
      <c r="KBE1" t="s">
        <v>7702</v>
      </c>
      <c r="KBF1" t="s">
        <v>7703</v>
      </c>
      <c r="KBG1" t="s">
        <v>7704</v>
      </c>
      <c r="KBH1" t="s">
        <v>7705</v>
      </c>
      <c r="KBI1" t="s">
        <v>7706</v>
      </c>
      <c r="KBJ1" t="s">
        <v>7707</v>
      </c>
      <c r="KBK1" t="s">
        <v>7708</v>
      </c>
      <c r="KBL1" t="s">
        <v>7709</v>
      </c>
      <c r="KBM1" t="s">
        <v>7710</v>
      </c>
      <c r="KBN1" t="s">
        <v>7711</v>
      </c>
      <c r="KBO1" t="s">
        <v>7712</v>
      </c>
      <c r="KBP1" t="s">
        <v>7713</v>
      </c>
      <c r="KBQ1" t="s">
        <v>7714</v>
      </c>
      <c r="KBR1" t="s">
        <v>7715</v>
      </c>
      <c r="KBS1" t="s">
        <v>7716</v>
      </c>
      <c r="KBT1" t="s">
        <v>7717</v>
      </c>
      <c r="KBU1" t="s">
        <v>7718</v>
      </c>
      <c r="KBV1" t="s">
        <v>7719</v>
      </c>
      <c r="KBW1" t="s">
        <v>7720</v>
      </c>
      <c r="KBX1" t="s">
        <v>7721</v>
      </c>
      <c r="KBY1" t="s">
        <v>7722</v>
      </c>
      <c r="KBZ1" t="s">
        <v>7723</v>
      </c>
      <c r="KCA1" t="s">
        <v>7724</v>
      </c>
      <c r="KCB1" t="s">
        <v>7725</v>
      </c>
      <c r="KCC1" t="s">
        <v>7726</v>
      </c>
      <c r="KCD1" t="s">
        <v>7727</v>
      </c>
      <c r="KCE1" t="s">
        <v>7728</v>
      </c>
      <c r="KCF1" t="s">
        <v>7729</v>
      </c>
      <c r="KCG1" t="s">
        <v>7730</v>
      </c>
      <c r="KCH1" t="s">
        <v>7731</v>
      </c>
      <c r="KCI1" t="s">
        <v>7732</v>
      </c>
      <c r="KCJ1" t="s">
        <v>7733</v>
      </c>
      <c r="KCK1" t="s">
        <v>7734</v>
      </c>
      <c r="KCL1" t="s">
        <v>7735</v>
      </c>
      <c r="KCM1" t="s">
        <v>7736</v>
      </c>
      <c r="KCN1" t="s">
        <v>7737</v>
      </c>
      <c r="KCO1" t="s">
        <v>7738</v>
      </c>
      <c r="KCP1" t="s">
        <v>7739</v>
      </c>
      <c r="KCQ1" t="s">
        <v>7740</v>
      </c>
      <c r="KCR1" t="s">
        <v>7741</v>
      </c>
      <c r="KCS1" t="s">
        <v>7742</v>
      </c>
      <c r="KCT1" t="s">
        <v>7743</v>
      </c>
      <c r="KCU1" t="s">
        <v>7744</v>
      </c>
      <c r="KCV1" t="s">
        <v>7745</v>
      </c>
      <c r="KCW1" t="s">
        <v>7746</v>
      </c>
      <c r="KCX1" t="s">
        <v>7747</v>
      </c>
      <c r="KCY1" t="s">
        <v>7748</v>
      </c>
      <c r="KCZ1" t="s">
        <v>7749</v>
      </c>
      <c r="KDA1" t="s">
        <v>7750</v>
      </c>
      <c r="KDB1" t="s">
        <v>7751</v>
      </c>
      <c r="KDC1" t="s">
        <v>7752</v>
      </c>
      <c r="KDD1" t="s">
        <v>7753</v>
      </c>
      <c r="KDE1" t="s">
        <v>7754</v>
      </c>
      <c r="KDF1" t="s">
        <v>7755</v>
      </c>
      <c r="KDG1" t="s">
        <v>7756</v>
      </c>
      <c r="KDH1" t="s">
        <v>7757</v>
      </c>
      <c r="KDI1" t="s">
        <v>7758</v>
      </c>
      <c r="KDJ1" t="s">
        <v>7759</v>
      </c>
      <c r="KDK1" t="s">
        <v>7760</v>
      </c>
      <c r="KDL1" t="s">
        <v>7761</v>
      </c>
      <c r="KDM1" t="s">
        <v>7762</v>
      </c>
      <c r="KDN1" t="s">
        <v>7763</v>
      </c>
      <c r="KDO1" t="s">
        <v>7764</v>
      </c>
      <c r="KDP1" t="s">
        <v>7765</v>
      </c>
      <c r="KDQ1" t="s">
        <v>7766</v>
      </c>
      <c r="KDR1" t="s">
        <v>7767</v>
      </c>
      <c r="KDS1" t="s">
        <v>7768</v>
      </c>
      <c r="KDT1" t="s">
        <v>7769</v>
      </c>
      <c r="KDU1" t="s">
        <v>7770</v>
      </c>
      <c r="KDV1" t="s">
        <v>7771</v>
      </c>
      <c r="KDW1" t="s">
        <v>7772</v>
      </c>
      <c r="KDX1" t="s">
        <v>7773</v>
      </c>
      <c r="KDY1" t="s">
        <v>7774</v>
      </c>
      <c r="KDZ1" t="s">
        <v>7775</v>
      </c>
      <c r="KEA1" t="s">
        <v>7776</v>
      </c>
      <c r="KEB1" t="s">
        <v>7777</v>
      </c>
      <c r="KEC1" t="s">
        <v>7778</v>
      </c>
      <c r="KED1" t="s">
        <v>7779</v>
      </c>
      <c r="KEE1" t="s">
        <v>7780</v>
      </c>
      <c r="KEF1" t="s">
        <v>7781</v>
      </c>
      <c r="KEG1" t="s">
        <v>7782</v>
      </c>
      <c r="KEH1" t="s">
        <v>7783</v>
      </c>
      <c r="KEI1" t="s">
        <v>7784</v>
      </c>
      <c r="KEJ1" t="s">
        <v>7785</v>
      </c>
      <c r="KEK1" t="s">
        <v>7786</v>
      </c>
      <c r="KEL1" t="s">
        <v>7787</v>
      </c>
      <c r="KEM1" t="s">
        <v>7788</v>
      </c>
      <c r="KEN1" t="s">
        <v>7789</v>
      </c>
      <c r="KEO1" t="s">
        <v>7790</v>
      </c>
      <c r="KEP1" t="s">
        <v>7791</v>
      </c>
      <c r="KEQ1" t="s">
        <v>7792</v>
      </c>
      <c r="KER1" t="s">
        <v>7793</v>
      </c>
      <c r="KES1" t="s">
        <v>7794</v>
      </c>
      <c r="KET1" t="s">
        <v>7795</v>
      </c>
      <c r="KEU1" t="s">
        <v>7796</v>
      </c>
      <c r="KEV1" t="s">
        <v>7797</v>
      </c>
      <c r="KEW1" t="s">
        <v>7798</v>
      </c>
      <c r="KEX1" t="s">
        <v>7799</v>
      </c>
      <c r="KEY1" t="s">
        <v>7800</v>
      </c>
      <c r="KEZ1" t="s">
        <v>7801</v>
      </c>
      <c r="KFA1" t="s">
        <v>7802</v>
      </c>
      <c r="KFB1" t="s">
        <v>7803</v>
      </c>
      <c r="KFC1" t="s">
        <v>7804</v>
      </c>
      <c r="KFD1" t="s">
        <v>7805</v>
      </c>
      <c r="KFE1" t="s">
        <v>7806</v>
      </c>
      <c r="KFF1" t="s">
        <v>7807</v>
      </c>
      <c r="KFG1" t="s">
        <v>7808</v>
      </c>
      <c r="KFH1" t="s">
        <v>7809</v>
      </c>
      <c r="KFI1" t="s">
        <v>7810</v>
      </c>
      <c r="KFJ1" t="s">
        <v>7811</v>
      </c>
      <c r="KFK1" t="s">
        <v>7812</v>
      </c>
      <c r="KFL1" t="s">
        <v>7813</v>
      </c>
      <c r="KFM1" t="s">
        <v>7814</v>
      </c>
      <c r="KFN1" t="s">
        <v>7815</v>
      </c>
      <c r="KFO1" t="s">
        <v>7816</v>
      </c>
      <c r="KFP1" t="s">
        <v>7817</v>
      </c>
      <c r="KFQ1" t="s">
        <v>7818</v>
      </c>
      <c r="KFR1" t="s">
        <v>7819</v>
      </c>
      <c r="KFS1" t="s">
        <v>7820</v>
      </c>
      <c r="KFT1" t="s">
        <v>7821</v>
      </c>
      <c r="KFU1" t="s">
        <v>7822</v>
      </c>
      <c r="KFV1" t="s">
        <v>7823</v>
      </c>
      <c r="KFW1" t="s">
        <v>7824</v>
      </c>
      <c r="KFX1" t="s">
        <v>7825</v>
      </c>
      <c r="KFY1" t="s">
        <v>7826</v>
      </c>
      <c r="KFZ1" t="s">
        <v>7827</v>
      </c>
      <c r="KGA1" t="s">
        <v>7828</v>
      </c>
      <c r="KGB1" t="s">
        <v>7829</v>
      </c>
      <c r="KGC1" t="s">
        <v>7830</v>
      </c>
      <c r="KGD1" t="s">
        <v>7831</v>
      </c>
      <c r="KGE1" t="s">
        <v>7832</v>
      </c>
      <c r="KGF1" t="s">
        <v>7833</v>
      </c>
      <c r="KGG1" t="s">
        <v>7834</v>
      </c>
      <c r="KGH1" t="s">
        <v>7835</v>
      </c>
      <c r="KGI1" t="s">
        <v>7836</v>
      </c>
      <c r="KGJ1" t="s">
        <v>7837</v>
      </c>
      <c r="KGK1" t="s">
        <v>7838</v>
      </c>
      <c r="KGL1" t="s">
        <v>7839</v>
      </c>
      <c r="KGM1" t="s">
        <v>7840</v>
      </c>
      <c r="KGN1" t="s">
        <v>7841</v>
      </c>
      <c r="KGO1" t="s">
        <v>7842</v>
      </c>
      <c r="KGP1" t="s">
        <v>7843</v>
      </c>
      <c r="KGQ1" t="s">
        <v>7844</v>
      </c>
      <c r="KGR1" t="s">
        <v>7845</v>
      </c>
      <c r="KGS1" t="s">
        <v>7846</v>
      </c>
      <c r="KGT1" t="s">
        <v>7847</v>
      </c>
      <c r="KGU1" t="s">
        <v>7848</v>
      </c>
      <c r="KGV1" t="s">
        <v>7849</v>
      </c>
      <c r="KGW1" t="s">
        <v>7850</v>
      </c>
      <c r="KGX1" t="s">
        <v>7851</v>
      </c>
      <c r="KGY1" t="s">
        <v>7852</v>
      </c>
      <c r="KGZ1" t="s">
        <v>7853</v>
      </c>
      <c r="KHA1" t="s">
        <v>7854</v>
      </c>
      <c r="KHB1" t="s">
        <v>7855</v>
      </c>
      <c r="KHC1" t="s">
        <v>7856</v>
      </c>
      <c r="KHD1" t="s">
        <v>7857</v>
      </c>
      <c r="KHE1" t="s">
        <v>7858</v>
      </c>
      <c r="KHF1" t="s">
        <v>7859</v>
      </c>
      <c r="KHG1" t="s">
        <v>7860</v>
      </c>
      <c r="KHH1" t="s">
        <v>7861</v>
      </c>
      <c r="KHI1" t="s">
        <v>7862</v>
      </c>
      <c r="KHJ1" t="s">
        <v>7863</v>
      </c>
      <c r="KHK1" t="s">
        <v>7864</v>
      </c>
      <c r="KHL1" t="s">
        <v>7865</v>
      </c>
      <c r="KHM1" t="s">
        <v>7866</v>
      </c>
      <c r="KHN1" t="s">
        <v>7867</v>
      </c>
      <c r="KHO1" t="s">
        <v>7868</v>
      </c>
      <c r="KHP1" t="s">
        <v>7869</v>
      </c>
      <c r="KHQ1" t="s">
        <v>7870</v>
      </c>
      <c r="KHR1" t="s">
        <v>7871</v>
      </c>
      <c r="KHS1" t="s">
        <v>7872</v>
      </c>
      <c r="KHT1" t="s">
        <v>7873</v>
      </c>
      <c r="KHU1" t="s">
        <v>7874</v>
      </c>
      <c r="KHV1" t="s">
        <v>7875</v>
      </c>
      <c r="KHW1" t="s">
        <v>7876</v>
      </c>
      <c r="KHX1" t="s">
        <v>7877</v>
      </c>
      <c r="KHY1" t="s">
        <v>7878</v>
      </c>
      <c r="KHZ1" t="s">
        <v>7879</v>
      </c>
      <c r="KIA1" t="s">
        <v>7880</v>
      </c>
      <c r="KIB1" t="s">
        <v>7881</v>
      </c>
      <c r="KIC1" t="s">
        <v>7882</v>
      </c>
      <c r="KID1" t="s">
        <v>7883</v>
      </c>
      <c r="KIE1" t="s">
        <v>7884</v>
      </c>
      <c r="KIF1" t="s">
        <v>7885</v>
      </c>
      <c r="KIG1" t="s">
        <v>7886</v>
      </c>
      <c r="KIH1" t="s">
        <v>7887</v>
      </c>
      <c r="KII1" t="s">
        <v>7888</v>
      </c>
      <c r="KIJ1" t="s">
        <v>7889</v>
      </c>
      <c r="KIK1" t="s">
        <v>7890</v>
      </c>
      <c r="KIL1" t="s">
        <v>7891</v>
      </c>
      <c r="KIM1" t="s">
        <v>7892</v>
      </c>
      <c r="KIN1" t="s">
        <v>7893</v>
      </c>
      <c r="KIO1" t="s">
        <v>7894</v>
      </c>
      <c r="KIP1" t="s">
        <v>7895</v>
      </c>
      <c r="KIQ1" t="s">
        <v>7896</v>
      </c>
      <c r="KIR1" t="s">
        <v>7897</v>
      </c>
      <c r="KIS1" t="s">
        <v>7898</v>
      </c>
      <c r="KIT1" t="s">
        <v>7899</v>
      </c>
      <c r="KIU1" t="s">
        <v>7900</v>
      </c>
      <c r="KIV1" t="s">
        <v>7901</v>
      </c>
      <c r="KIW1" t="s">
        <v>7902</v>
      </c>
      <c r="KIX1" t="s">
        <v>7903</v>
      </c>
      <c r="KIY1" t="s">
        <v>7904</v>
      </c>
      <c r="KIZ1" t="s">
        <v>7905</v>
      </c>
      <c r="KJA1" t="s">
        <v>7906</v>
      </c>
      <c r="KJB1" t="s">
        <v>7907</v>
      </c>
      <c r="KJC1" t="s">
        <v>7908</v>
      </c>
      <c r="KJD1" t="s">
        <v>7909</v>
      </c>
      <c r="KJE1" t="s">
        <v>7910</v>
      </c>
      <c r="KJF1" t="s">
        <v>7911</v>
      </c>
      <c r="KJG1" t="s">
        <v>7912</v>
      </c>
      <c r="KJH1" t="s">
        <v>7913</v>
      </c>
      <c r="KJI1" t="s">
        <v>7914</v>
      </c>
      <c r="KJJ1" t="s">
        <v>7915</v>
      </c>
      <c r="KJK1" t="s">
        <v>7916</v>
      </c>
      <c r="KJL1" t="s">
        <v>7917</v>
      </c>
      <c r="KJM1" t="s">
        <v>7918</v>
      </c>
      <c r="KJN1" t="s">
        <v>7919</v>
      </c>
      <c r="KJO1" t="s">
        <v>7920</v>
      </c>
      <c r="KJP1" t="s">
        <v>7921</v>
      </c>
      <c r="KJQ1" t="s">
        <v>7922</v>
      </c>
      <c r="KJR1" t="s">
        <v>7923</v>
      </c>
      <c r="KJS1" t="s">
        <v>7924</v>
      </c>
      <c r="KJT1" t="s">
        <v>7925</v>
      </c>
      <c r="KJU1" t="s">
        <v>7926</v>
      </c>
      <c r="KJV1" t="s">
        <v>7927</v>
      </c>
      <c r="KJW1" t="s">
        <v>7928</v>
      </c>
      <c r="KJX1" t="s">
        <v>7929</v>
      </c>
      <c r="KJY1" t="s">
        <v>7930</v>
      </c>
      <c r="KJZ1" t="s">
        <v>7931</v>
      </c>
      <c r="KKA1" t="s">
        <v>7932</v>
      </c>
      <c r="KKB1" t="s">
        <v>7933</v>
      </c>
      <c r="KKC1" t="s">
        <v>7934</v>
      </c>
      <c r="KKD1" t="s">
        <v>7935</v>
      </c>
      <c r="KKE1" t="s">
        <v>7936</v>
      </c>
      <c r="KKF1" t="s">
        <v>7937</v>
      </c>
      <c r="KKG1" t="s">
        <v>7938</v>
      </c>
      <c r="KKH1" t="s">
        <v>7939</v>
      </c>
      <c r="KKI1" t="s">
        <v>7940</v>
      </c>
      <c r="KKJ1" t="s">
        <v>7941</v>
      </c>
      <c r="KKK1" t="s">
        <v>7942</v>
      </c>
      <c r="KKL1" t="s">
        <v>7943</v>
      </c>
      <c r="KKM1" t="s">
        <v>7944</v>
      </c>
      <c r="KKN1" t="s">
        <v>7945</v>
      </c>
      <c r="KKO1" t="s">
        <v>7946</v>
      </c>
      <c r="KKP1" t="s">
        <v>7947</v>
      </c>
      <c r="KKQ1" t="s">
        <v>7948</v>
      </c>
      <c r="KKR1" t="s">
        <v>7949</v>
      </c>
      <c r="KKS1" t="s">
        <v>7950</v>
      </c>
      <c r="KKT1" t="s">
        <v>7951</v>
      </c>
      <c r="KKU1" t="s">
        <v>7952</v>
      </c>
      <c r="KKV1" t="s">
        <v>7953</v>
      </c>
      <c r="KKW1" t="s">
        <v>7954</v>
      </c>
      <c r="KKX1" t="s">
        <v>7955</v>
      </c>
      <c r="KKY1" t="s">
        <v>7956</v>
      </c>
      <c r="KKZ1" t="s">
        <v>7957</v>
      </c>
      <c r="KLA1" t="s">
        <v>7958</v>
      </c>
      <c r="KLB1" t="s">
        <v>7959</v>
      </c>
      <c r="KLC1" t="s">
        <v>7960</v>
      </c>
      <c r="KLD1" t="s">
        <v>7961</v>
      </c>
      <c r="KLE1" t="s">
        <v>7962</v>
      </c>
      <c r="KLF1" t="s">
        <v>7963</v>
      </c>
      <c r="KLG1" t="s">
        <v>7964</v>
      </c>
      <c r="KLH1" t="s">
        <v>7965</v>
      </c>
      <c r="KLI1" t="s">
        <v>7966</v>
      </c>
      <c r="KLJ1" t="s">
        <v>7967</v>
      </c>
      <c r="KLK1" t="s">
        <v>7968</v>
      </c>
      <c r="KLL1" t="s">
        <v>7969</v>
      </c>
      <c r="KLM1" t="s">
        <v>7970</v>
      </c>
      <c r="KLN1" t="s">
        <v>7971</v>
      </c>
      <c r="KLO1" t="s">
        <v>7972</v>
      </c>
      <c r="KLP1" t="s">
        <v>7973</v>
      </c>
      <c r="KLQ1" t="s">
        <v>7974</v>
      </c>
      <c r="KLR1" t="s">
        <v>7975</v>
      </c>
      <c r="KLS1" t="s">
        <v>7976</v>
      </c>
      <c r="KLT1" t="s">
        <v>7977</v>
      </c>
      <c r="KLU1" t="s">
        <v>7978</v>
      </c>
      <c r="KLV1" t="s">
        <v>7979</v>
      </c>
      <c r="KLW1" t="s">
        <v>7980</v>
      </c>
      <c r="KLX1" t="s">
        <v>7981</v>
      </c>
      <c r="KLY1" t="s">
        <v>7982</v>
      </c>
      <c r="KLZ1" t="s">
        <v>7983</v>
      </c>
      <c r="KMA1" t="s">
        <v>7984</v>
      </c>
      <c r="KMB1" t="s">
        <v>7985</v>
      </c>
      <c r="KMC1" t="s">
        <v>7986</v>
      </c>
      <c r="KMD1" t="s">
        <v>7987</v>
      </c>
      <c r="KME1" t="s">
        <v>7988</v>
      </c>
      <c r="KMF1" t="s">
        <v>7989</v>
      </c>
      <c r="KMG1" t="s">
        <v>7990</v>
      </c>
      <c r="KMH1" t="s">
        <v>7991</v>
      </c>
      <c r="KMI1" t="s">
        <v>7992</v>
      </c>
      <c r="KMJ1" t="s">
        <v>7993</v>
      </c>
      <c r="KMK1" t="s">
        <v>7994</v>
      </c>
      <c r="KML1" t="s">
        <v>7995</v>
      </c>
      <c r="KMM1" t="s">
        <v>7996</v>
      </c>
      <c r="KMN1" t="s">
        <v>7997</v>
      </c>
      <c r="KMO1" t="s">
        <v>7998</v>
      </c>
      <c r="KMP1" t="s">
        <v>7999</v>
      </c>
      <c r="KMQ1" t="s">
        <v>8000</v>
      </c>
      <c r="KMR1" t="s">
        <v>8001</v>
      </c>
      <c r="KMS1" t="s">
        <v>8002</v>
      </c>
      <c r="KMT1" t="s">
        <v>8003</v>
      </c>
      <c r="KMU1" t="s">
        <v>8004</v>
      </c>
      <c r="KMV1" t="s">
        <v>8005</v>
      </c>
      <c r="KMW1" t="s">
        <v>8006</v>
      </c>
      <c r="KMX1" t="s">
        <v>8007</v>
      </c>
      <c r="KMY1" t="s">
        <v>8008</v>
      </c>
      <c r="KMZ1" t="s">
        <v>8009</v>
      </c>
      <c r="KNA1" t="s">
        <v>8010</v>
      </c>
      <c r="KNB1" t="s">
        <v>8011</v>
      </c>
      <c r="KNC1" t="s">
        <v>8012</v>
      </c>
      <c r="KND1" t="s">
        <v>8013</v>
      </c>
      <c r="KNE1" t="s">
        <v>8014</v>
      </c>
      <c r="KNF1" t="s">
        <v>8015</v>
      </c>
      <c r="KNG1" t="s">
        <v>8016</v>
      </c>
      <c r="KNH1" t="s">
        <v>8017</v>
      </c>
      <c r="KNI1" t="s">
        <v>8018</v>
      </c>
      <c r="KNJ1" t="s">
        <v>8019</v>
      </c>
      <c r="KNK1" t="s">
        <v>8020</v>
      </c>
      <c r="KNL1" t="s">
        <v>8021</v>
      </c>
      <c r="KNM1" t="s">
        <v>8022</v>
      </c>
      <c r="KNN1" t="s">
        <v>8023</v>
      </c>
      <c r="KNO1" t="s">
        <v>8024</v>
      </c>
      <c r="KNP1" t="s">
        <v>8025</v>
      </c>
      <c r="KNQ1" t="s">
        <v>8026</v>
      </c>
      <c r="KNR1" t="s">
        <v>8027</v>
      </c>
      <c r="KNS1" t="s">
        <v>8028</v>
      </c>
      <c r="KNT1" t="s">
        <v>8029</v>
      </c>
      <c r="KNU1" t="s">
        <v>8030</v>
      </c>
      <c r="KNV1" t="s">
        <v>8031</v>
      </c>
      <c r="KNW1" t="s">
        <v>8032</v>
      </c>
      <c r="KNX1" t="s">
        <v>8033</v>
      </c>
      <c r="KNY1" t="s">
        <v>8034</v>
      </c>
      <c r="KNZ1" t="s">
        <v>8035</v>
      </c>
      <c r="KOA1" t="s">
        <v>8036</v>
      </c>
      <c r="KOB1" t="s">
        <v>8037</v>
      </c>
      <c r="KOC1" t="s">
        <v>8038</v>
      </c>
      <c r="KOD1" t="s">
        <v>8039</v>
      </c>
      <c r="KOE1" t="s">
        <v>8040</v>
      </c>
      <c r="KOF1" t="s">
        <v>8041</v>
      </c>
      <c r="KOG1" t="s">
        <v>8042</v>
      </c>
      <c r="KOH1" t="s">
        <v>8043</v>
      </c>
      <c r="KOI1" t="s">
        <v>8044</v>
      </c>
      <c r="KOJ1" t="s">
        <v>8045</v>
      </c>
      <c r="KOK1" t="s">
        <v>8046</v>
      </c>
      <c r="KOL1" t="s">
        <v>8047</v>
      </c>
      <c r="KOM1" t="s">
        <v>8048</v>
      </c>
      <c r="KON1" t="s">
        <v>8049</v>
      </c>
      <c r="KOO1" t="s">
        <v>8050</v>
      </c>
      <c r="KOP1" t="s">
        <v>8051</v>
      </c>
      <c r="KOQ1" t="s">
        <v>8052</v>
      </c>
      <c r="KOR1" t="s">
        <v>8053</v>
      </c>
      <c r="KOS1" t="s">
        <v>8054</v>
      </c>
      <c r="KOT1" t="s">
        <v>8055</v>
      </c>
      <c r="KOU1" t="s">
        <v>8056</v>
      </c>
      <c r="KOV1" t="s">
        <v>8057</v>
      </c>
      <c r="KOW1" t="s">
        <v>8058</v>
      </c>
      <c r="KOX1" t="s">
        <v>8059</v>
      </c>
      <c r="KOY1" t="s">
        <v>8060</v>
      </c>
      <c r="KOZ1" t="s">
        <v>8061</v>
      </c>
      <c r="KPA1" t="s">
        <v>8062</v>
      </c>
      <c r="KPB1" t="s">
        <v>8063</v>
      </c>
      <c r="KPC1" t="s">
        <v>8064</v>
      </c>
      <c r="KPD1" t="s">
        <v>8065</v>
      </c>
      <c r="KPE1" t="s">
        <v>8066</v>
      </c>
      <c r="KPF1" t="s">
        <v>8067</v>
      </c>
      <c r="KPG1" t="s">
        <v>8068</v>
      </c>
      <c r="KPH1" t="s">
        <v>8069</v>
      </c>
      <c r="KPI1" t="s">
        <v>8070</v>
      </c>
      <c r="KPJ1" t="s">
        <v>8071</v>
      </c>
      <c r="KPK1" t="s">
        <v>8072</v>
      </c>
      <c r="KPL1" t="s">
        <v>8073</v>
      </c>
      <c r="KPM1" t="s">
        <v>8074</v>
      </c>
      <c r="KPN1" t="s">
        <v>8075</v>
      </c>
      <c r="KPO1" t="s">
        <v>8076</v>
      </c>
      <c r="KPP1" t="s">
        <v>8077</v>
      </c>
      <c r="KPQ1" t="s">
        <v>8078</v>
      </c>
      <c r="KPR1" t="s">
        <v>8079</v>
      </c>
      <c r="KPS1" t="s">
        <v>8080</v>
      </c>
      <c r="KPT1" t="s">
        <v>8081</v>
      </c>
      <c r="KPU1" t="s">
        <v>8082</v>
      </c>
      <c r="KPV1" t="s">
        <v>8083</v>
      </c>
      <c r="KPW1" t="s">
        <v>8084</v>
      </c>
      <c r="KPX1" t="s">
        <v>8085</v>
      </c>
      <c r="KPY1" t="s">
        <v>8086</v>
      </c>
      <c r="KPZ1" t="s">
        <v>8087</v>
      </c>
      <c r="KQA1" t="s">
        <v>8088</v>
      </c>
      <c r="KQB1" t="s">
        <v>8089</v>
      </c>
      <c r="KQC1" t="s">
        <v>8090</v>
      </c>
      <c r="KQD1" t="s">
        <v>8091</v>
      </c>
      <c r="KQE1" t="s">
        <v>8092</v>
      </c>
      <c r="KQF1" t="s">
        <v>8093</v>
      </c>
      <c r="KQG1" t="s">
        <v>8094</v>
      </c>
      <c r="KQH1" t="s">
        <v>8095</v>
      </c>
      <c r="KQI1" t="s">
        <v>8096</v>
      </c>
      <c r="KQJ1" t="s">
        <v>8097</v>
      </c>
      <c r="KQK1" t="s">
        <v>8098</v>
      </c>
      <c r="KQL1" t="s">
        <v>8099</v>
      </c>
      <c r="KQM1" t="s">
        <v>8100</v>
      </c>
      <c r="KQN1" t="s">
        <v>8101</v>
      </c>
      <c r="KQO1" t="s">
        <v>8102</v>
      </c>
      <c r="KQP1" t="s">
        <v>8103</v>
      </c>
      <c r="KQQ1" t="s">
        <v>8104</v>
      </c>
      <c r="KQR1" t="s">
        <v>8105</v>
      </c>
      <c r="KQS1" t="s">
        <v>8106</v>
      </c>
      <c r="KQT1" t="s">
        <v>8107</v>
      </c>
      <c r="KQU1" t="s">
        <v>8108</v>
      </c>
      <c r="KQV1" t="s">
        <v>8109</v>
      </c>
      <c r="KQW1" t="s">
        <v>8110</v>
      </c>
      <c r="KQX1" t="s">
        <v>8111</v>
      </c>
      <c r="KQY1" t="s">
        <v>8112</v>
      </c>
      <c r="KQZ1" t="s">
        <v>8113</v>
      </c>
      <c r="KRA1" t="s">
        <v>8114</v>
      </c>
      <c r="KRB1" t="s">
        <v>8115</v>
      </c>
      <c r="KRC1" t="s">
        <v>8116</v>
      </c>
      <c r="KRD1" t="s">
        <v>8117</v>
      </c>
      <c r="KRE1" t="s">
        <v>8118</v>
      </c>
      <c r="KRF1" t="s">
        <v>8119</v>
      </c>
      <c r="KRG1" t="s">
        <v>8120</v>
      </c>
      <c r="KRH1" t="s">
        <v>8121</v>
      </c>
      <c r="KRI1" t="s">
        <v>8122</v>
      </c>
      <c r="KRJ1" t="s">
        <v>8123</v>
      </c>
      <c r="KRK1" t="s">
        <v>8124</v>
      </c>
      <c r="KRL1" t="s">
        <v>8125</v>
      </c>
      <c r="KRM1" t="s">
        <v>8126</v>
      </c>
      <c r="KRN1" t="s">
        <v>8127</v>
      </c>
      <c r="KRO1" t="s">
        <v>8128</v>
      </c>
      <c r="KRP1" t="s">
        <v>8129</v>
      </c>
      <c r="KRQ1" t="s">
        <v>8130</v>
      </c>
      <c r="KRR1" t="s">
        <v>8131</v>
      </c>
      <c r="KRS1" t="s">
        <v>8132</v>
      </c>
      <c r="KRT1" t="s">
        <v>8133</v>
      </c>
      <c r="KRU1" t="s">
        <v>8134</v>
      </c>
      <c r="KRV1" t="s">
        <v>8135</v>
      </c>
      <c r="KRW1" t="s">
        <v>8136</v>
      </c>
      <c r="KRX1" t="s">
        <v>8137</v>
      </c>
      <c r="KRY1" t="s">
        <v>8138</v>
      </c>
      <c r="KRZ1" t="s">
        <v>8139</v>
      </c>
      <c r="KSA1" t="s">
        <v>8140</v>
      </c>
      <c r="KSB1" t="s">
        <v>8141</v>
      </c>
      <c r="KSC1" t="s">
        <v>8142</v>
      </c>
      <c r="KSD1" t="s">
        <v>8143</v>
      </c>
      <c r="KSE1" t="s">
        <v>8144</v>
      </c>
      <c r="KSF1" t="s">
        <v>8145</v>
      </c>
      <c r="KSG1" t="s">
        <v>8146</v>
      </c>
      <c r="KSH1" t="s">
        <v>8147</v>
      </c>
      <c r="KSI1" t="s">
        <v>8148</v>
      </c>
      <c r="KSJ1" t="s">
        <v>8149</v>
      </c>
      <c r="KSK1" t="s">
        <v>8150</v>
      </c>
      <c r="KSL1" t="s">
        <v>8151</v>
      </c>
      <c r="KSM1" t="s">
        <v>8152</v>
      </c>
      <c r="KSN1" t="s">
        <v>8153</v>
      </c>
      <c r="KSO1" t="s">
        <v>8154</v>
      </c>
      <c r="KSP1" t="s">
        <v>8155</v>
      </c>
      <c r="KSQ1" t="s">
        <v>8156</v>
      </c>
      <c r="KSR1" t="s">
        <v>8157</v>
      </c>
      <c r="KSS1" t="s">
        <v>8158</v>
      </c>
      <c r="KST1" t="s">
        <v>8159</v>
      </c>
      <c r="KSU1" t="s">
        <v>8160</v>
      </c>
      <c r="KSV1" t="s">
        <v>8161</v>
      </c>
      <c r="KSW1" t="s">
        <v>8162</v>
      </c>
      <c r="KSX1" t="s">
        <v>8163</v>
      </c>
      <c r="KSY1" t="s">
        <v>8164</v>
      </c>
      <c r="KSZ1" t="s">
        <v>8165</v>
      </c>
      <c r="KTA1" t="s">
        <v>8166</v>
      </c>
      <c r="KTB1" t="s">
        <v>8167</v>
      </c>
      <c r="KTC1" t="s">
        <v>8168</v>
      </c>
      <c r="KTD1" t="s">
        <v>8169</v>
      </c>
      <c r="KTE1" t="s">
        <v>8170</v>
      </c>
      <c r="KTF1" t="s">
        <v>8171</v>
      </c>
      <c r="KTG1" t="s">
        <v>8172</v>
      </c>
      <c r="KTH1" t="s">
        <v>8173</v>
      </c>
      <c r="KTI1" t="s">
        <v>8174</v>
      </c>
      <c r="KTJ1" t="s">
        <v>8175</v>
      </c>
      <c r="KTK1" t="s">
        <v>8176</v>
      </c>
      <c r="KTL1" t="s">
        <v>8177</v>
      </c>
      <c r="KTM1" t="s">
        <v>8178</v>
      </c>
      <c r="KTN1" t="s">
        <v>8179</v>
      </c>
      <c r="KTO1" t="s">
        <v>8180</v>
      </c>
      <c r="KTP1" t="s">
        <v>8181</v>
      </c>
      <c r="KTQ1" t="s">
        <v>8182</v>
      </c>
      <c r="KTR1" t="s">
        <v>8183</v>
      </c>
      <c r="KTS1" t="s">
        <v>8184</v>
      </c>
      <c r="KTT1" t="s">
        <v>8185</v>
      </c>
      <c r="KTU1" t="s">
        <v>8186</v>
      </c>
      <c r="KTV1" t="s">
        <v>8187</v>
      </c>
      <c r="KTW1" t="s">
        <v>8188</v>
      </c>
      <c r="KTX1" t="s">
        <v>8189</v>
      </c>
      <c r="KTY1" t="s">
        <v>8190</v>
      </c>
      <c r="KTZ1" t="s">
        <v>8191</v>
      </c>
      <c r="KUA1" t="s">
        <v>8192</v>
      </c>
      <c r="KUB1" t="s">
        <v>8193</v>
      </c>
      <c r="KUC1" t="s">
        <v>8194</v>
      </c>
      <c r="KUD1" t="s">
        <v>8195</v>
      </c>
      <c r="KUE1" t="s">
        <v>8196</v>
      </c>
      <c r="KUF1" t="s">
        <v>8197</v>
      </c>
      <c r="KUG1" t="s">
        <v>8198</v>
      </c>
      <c r="KUH1" t="s">
        <v>8199</v>
      </c>
      <c r="KUI1" t="s">
        <v>8200</v>
      </c>
      <c r="KUJ1" t="s">
        <v>8201</v>
      </c>
      <c r="KUK1" t="s">
        <v>8202</v>
      </c>
      <c r="KUL1" t="s">
        <v>8203</v>
      </c>
      <c r="KUM1" t="s">
        <v>8204</v>
      </c>
      <c r="KUN1" t="s">
        <v>8205</v>
      </c>
      <c r="KUO1" t="s">
        <v>8206</v>
      </c>
      <c r="KUP1" t="s">
        <v>8207</v>
      </c>
      <c r="KUQ1" t="s">
        <v>8208</v>
      </c>
      <c r="KUR1" t="s">
        <v>8209</v>
      </c>
      <c r="KUS1" t="s">
        <v>8210</v>
      </c>
      <c r="KUT1" t="s">
        <v>8211</v>
      </c>
      <c r="KUU1" t="s">
        <v>8212</v>
      </c>
      <c r="KUV1" t="s">
        <v>8213</v>
      </c>
      <c r="KUW1" t="s">
        <v>8214</v>
      </c>
      <c r="KUX1" t="s">
        <v>8215</v>
      </c>
      <c r="KUY1" t="s">
        <v>8216</v>
      </c>
      <c r="KUZ1" t="s">
        <v>8217</v>
      </c>
      <c r="KVA1" t="s">
        <v>8218</v>
      </c>
      <c r="KVB1" t="s">
        <v>8219</v>
      </c>
      <c r="KVC1" t="s">
        <v>8220</v>
      </c>
      <c r="KVD1" t="s">
        <v>8221</v>
      </c>
      <c r="KVE1" t="s">
        <v>8222</v>
      </c>
      <c r="KVF1" t="s">
        <v>8223</v>
      </c>
      <c r="KVG1" t="s">
        <v>8224</v>
      </c>
      <c r="KVH1" t="s">
        <v>8225</v>
      </c>
      <c r="KVI1" t="s">
        <v>8226</v>
      </c>
      <c r="KVJ1" t="s">
        <v>8227</v>
      </c>
      <c r="KVK1" t="s">
        <v>8228</v>
      </c>
      <c r="KVL1" t="s">
        <v>8229</v>
      </c>
      <c r="KVM1" t="s">
        <v>8230</v>
      </c>
      <c r="KVN1" t="s">
        <v>8231</v>
      </c>
      <c r="KVO1" t="s">
        <v>8232</v>
      </c>
      <c r="KVP1" t="s">
        <v>8233</v>
      </c>
      <c r="KVQ1" t="s">
        <v>8234</v>
      </c>
      <c r="KVR1" t="s">
        <v>8235</v>
      </c>
      <c r="KVS1" t="s">
        <v>8236</v>
      </c>
      <c r="KVT1" t="s">
        <v>8237</v>
      </c>
      <c r="KVU1" t="s">
        <v>8238</v>
      </c>
      <c r="KVV1" t="s">
        <v>8239</v>
      </c>
      <c r="KVW1" t="s">
        <v>8240</v>
      </c>
      <c r="KVX1" t="s">
        <v>8241</v>
      </c>
      <c r="KVY1" t="s">
        <v>8242</v>
      </c>
      <c r="KVZ1" t="s">
        <v>8243</v>
      </c>
      <c r="KWA1" t="s">
        <v>8244</v>
      </c>
      <c r="KWB1" t="s">
        <v>8245</v>
      </c>
      <c r="KWC1" t="s">
        <v>8246</v>
      </c>
      <c r="KWD1" t="s">
        <v>8247</v>
      </c>
      <c r="KWE1" t="s">
        <v>8248</v>
      </c>
      <c r="KWF1" t="s">
        <v>8249</v>
      </c>
      <c r="KWG1" t="s">
        <v>8250</v>
      </c>
      <c r="KWH1" t="s">
        <v>8251</v>
      </c>
      <c r="KWI1" t="s">
        <v>8252</v>
      </c>
      <c r="KWJ1" t="s">
        <v>8253</v>
      </c>
      <c r="KWK1" t="s">
        <v>8254</v>
      </c>
      <c r="KWL1" t="s">
        <v>8255</v>
      </c>
      <c r="KWM1" t="s">
        <v>8256</v>
      </c>
      <c r="KWN1" t="s">
        <v>8257</v>
      </c>
      <c r="KWO1" t="s">
        <v>8258</v>
      </c>
      <c r="KWP1" t="s">
        <v>8259</v>
      </c>
      <c r="KWQ1" t="s">
        <v>8260</v>
      </c>
      <c r="KWR1" t="s">
        <v>8261</v>
      </c>
      <c r="KWS1" t="s">
        <v>8262</v>
      </c>
      <c r="KWT1" t="s">
        <v>8263</v>
      </c>
      <c r="KWU1" t="s">
        <v>8264</v>
      </c>
      <c r="KWV1" t="s">
        <v>8265</v>
      </c>
      <c r="KWW1" t="s">
        <v>8266</v>
      </c>
      <c r="KWX1" t="s">
        <v>8267</v>
      </c>
      <c r="KWY1" t="s">
        <v>8268</v>
      </c>
      <c r="KWZ1" t="s">
        <v>8269</v>
      </c>
      <c r="KXA1" t="s">
        <v>8270</v>
      </c>
      <c r="KXB1" t="s">
        <v>8271</v>
      </c>
      <c r="KXC1" t="s">
        <v>8272</v>
      </c>
      <c r="KXD1" t="s">
        <v>8273</v>
      </c>
      <c r="KXE1" t="s">
        <v>8274</v>
      </c>
      <c r="KXF1" t="s">
        <v>8275</v>
      </c>
      <c r="KXG1" t="s">
        <v>8276</v>
      </c>
      <c r="KXH1" t="s">
        <v>8277</v>
      </c>
      <c r="KXI1" t="s">
        <v>8278</v>
      </c>
      <c r="KXJ1" t="s">
        <v>8279</v>
      </c>
      <c r="KXK1" t="s">
        <v>8280</v>
      </c>
      <c r="KXL1" t="s">
        <v>8281</v>
      </c>
      <c r="KXM1" t="s">
        <v>8282</v>
      </c>
      <c r="KXN1" t="s">
        <v>8283</v>
      </c>
      <c r="KXO1" t="s">
        <v>8284</v>
      </c>
      <c r="KXP1" t="s">
        <v>8285</v>
      </c>
      <c r="KXQ1" t="s">
        <v>8286</v>
      </c>
      <c r="KXR1" t="s">
        <v>8287</v>
      </c>
      <c r="KXS1" t="s">
        <v>8288</v>
      </c>
      <c r="KXT1" t="s">
        <v>8289</v>
      </c>
      <c r="KXU1" t="s">
        <v>8290</v>
      </c>
      <c r="KXV1" t="s">
        <v>8291</v>
      </c>
      <c r="KXW1" t="s">
        <v>8292</v>
      </c>
      <c r="KXX1" t="s">
        <v>8293</v>
      </c>
      <c r="KXY1" t="s">
        <v>8294</v>
      </c>
      <c r="KXZ1" t="s">
        <v>8295</v>
      </c>
      <c r="KYA1" t="s">
        <v>8296</v>
      </c>
      <c r="KYB1" t="s">
        <v>8297</v>
      </c>
      <c r="KYC1" t="s">
        <v>8298</v>
      </c>
      <c r="KYD1" t="s">
        <v>8299</v>
      </c>
      <c r="KYE1" t="s">
        <v>8300</v>
      </c>
      <c r="KYF1" t="s">
        <v>8301</v>
      </c>
      <c r="KYG1" t="s">
        <v>8302</v>
      </c>
      <c r="KYH1" t="s">
        <v>8303</v>
      </c>
      <c r="KYI1" t="s">
        <v>8304</v>
      </c>
      <c r="KYJ1" t="s">
        <v>8305</v>
      </c>
      <c r="KYK1" t="s">
        <v>8306</v>
      </c>
      <c r="KYL1" t="s">
        <v>8307</v>
      </c>
      <c r="KYM1" t="s">
        <v>8308</v>
      </c>
      <c r="KYN1" t="s">
        <v>8309</v>
      </c>
      <c r="KYO1" t="s">
        <v>8310</v>
      </c>
      <c r="KYP1" t="s">
        <v>8311</v>
      </c>
      <c r="KYQ1" t="s">
        <v>8312</v>
      </c>
      <c r="KYR1" t="s">
        <v>8313</v>
      </c>
      <c r="KYS1" t="s">
        <v>8314</v>
      </c>
      <c r="KYT1" t="s">
        <v>8315</v>
      </c>
      <c r="KYU1" t="s">
        <v>8316</v>
      </c>
      <c r="KYV1" t="s">
        <v>8317</v>
      </c>
      <c r="KYW1" t="s">
        <v>8318</v>
      </c>
      <c r="KYX1" t="s">
        <v>8319</v>
      </c>
      <c r="KYY1" t="s">
        <v>8320</v>
      </c>
      <c r="KYZ1" t="s">
        <v>8321</v>
      </c>
      <c r="KZA1" t="s">
        <v>8322</v>
      </c>
      <c r="KZB1" t="s">
        <v>8323</v>
      </c>
      <c r="KZC1" t="s">
        <v>8324</v>
      </c>
      <c r="KZD1" t="s">
        <v>8325</v>
      </c>
      <c r="KZE1" t="s">
        <v>8326</v>
      </c>
      <c r="KZF1" t="s">
        <v>8327</v>
      </c>
      <c r="KZG1" t="s">
        <v>8328</v>
      </c>
      <c r="KZH1" t="s">
        <v>8329</v>
      </c>
      <c r="KZI1" t="s">
        <v>8330</v>
      </c>
      <c r="KZJ1" t="s">
        <v>8331</v>
      </c>
      <c r="KZK1" t="s">
        <v>8332</v>
      </c>
      <c r="KZL1" t="s">
        <v>8333</v>
      </c>
      <c r="KZM1" t="s">
        <v>8334</v>
      </c>
      <c r="KZN1" t="s">
        <v>8335</v>
      </c>
      <c r="KZO1" t="s">
        <v>8336</v>
      </c>
      <c r="KZP1" t="s">
        <v>8337</v>
      </c>
      <c r="KZQ1" t="s">
        <v>8338</v>
      </c>
      <c r="KZR1" t="s">
        <v>8339</v>
      </c>
      <c r="KZS1" t="s">
        <v>8340</v>
      </c>
      <c r="KZT1" t="s">
        <v>8341</v>
      </c>
      <c r="KZU1" t="s">
        <v>8342</v>
      </c>
      <c r="KZV1" t="s">
        <v>8343</v>
      </c>
      <c r="KZW1" t="s">
        <v>8344</v>
      </c>
      <c r="KZX1" t="s">
        <v>8345</v>
      </c>
      <c r="KZY1" t="s">
        <v>8346</v>
      </c>
      <c r="KZZ1" t="s">
        <v>8347</v>
      </c>
      <c r="LAA1" t="s">
        <v>8348</v>
      </c>
      <c r="LAB1" t="s">
        <v>8349</v>
      </c>
      <c r="LAC1" t="s">
        <v>8350</v>
      </c>
      <c r="LAD1" t="s">
        <v>8351</v>
      </c>
      <c r="LAE1" t="s">
        <v>8352</v>
      </c>
      <c r="LAF1" t="s">
        <v>8353</v>
      </c>
      <c r="LAG1" t="s">
        <v>8354</v>
      </c>
      <c r="LAH1" t="s">
        <v>8355</v>
      </c>
      <c r="LAI1" t="s">
        <v>8356</v>
      </c>
      <c r="LAJ1" t="s">
        <v>8357</v>
      </c>
      <c r="LAK1" t="s">
        <v>8358</v>
      </c>
      <c r="LAL1" t="s">
        <v>8359</v>
      </c>
      <c r="LAM1" t="s">
        <v>8360</v>
      </c>
      <c r="LAN1" t="s">
        <v>8361</v>
      </c>
      <c r="LAO1" t="s">
        <v>8362</v>
      </c>
      <c r="LAP1" t="s">
        <v>8363</v>
      </c>
      <c r="LAQ1" t="s">
        <v>8364</v>
      </c>
      <c r="LAR1" t="s">
        <v>8365</v>
      </c>
      <c r="LAS1" t="s">
        <v>8366</v>
      </c>
      <c r="LAT1" t="s">
        <v>8367</v>
      </c>
      <c r="LAU1" t="s">
        <v>8368</v>
      </c>
      <c r="LAV1" t="s">
        <v>8369</v>
      </c>
      <c r="LAW1" t="s">
        <v>8370</v>
      </c>
      <c r="LAX1" t="s">
        <v>8371</v>
      </c>
      <c r="LAY1" t="s">
        <v>8372</v>
      </c>
      <c r="LAZ1" t="s">
        <v>8373</v>
      </c>
      <c r="LBA1" t="s">
        <v>8374</v>
      </c>
      <c r="LBB1" t="s">
        <v>8375</v>
      </c>
      <c r="LBC1" t="s">
        <v>8376</v>
      </c>
      <c r="LBD1" t="s">
        <v>8377</v>
      </c>
      <c r="LBE1" t="s">
        <v>8378</v>
      </c>
      <c r="LBF1" t="s">
        <v>8379</v>
      </c>
      <c r="LBG1" t="s">
        <v>8380</v>
      </c>
      <c r="LBH1" t="s">
        <v>8381</v>
      </c>
      <c r="LBI1" t="s">
        <v>8382</v>
      </c>
      <c r="LBJ1" t="s">
        <v>8383</v>
      </c>
      <c r="LBK1" t="s">
        <v>8384</v>
      </c>
      <c r="LBL1" t="s">
        <v>8385</v>
      </c>
      <c r="LBM1" t="s">
        <v>8386</v>
      </c>
      <c r="LBN1" t="s">
        <v>8387</v>
      </c>
      <c r="LBO1" t="s">
        <v>8388</v>
      </c>
      <c r="LBP1" t="s">
        <v>8389</v>
      </c>
      <c r="LBQ1" t="s">
        <v>8390</v>
      </c>
      <c r="LBR1" t="s">
        <v>8391</v>
      </c>
      <c r="LBS1" t="s">
        <v>8392</v>
      </c>
      <c r="LBT1" t="s">
        <v>8393</v>
      </c>
      <c r="LBU1" t="s">
        <v>8394</v>
      </c>
      <c r="LBV1" t="s">
        <v>8395</v>
      </c>
      <c r="LBW1" t="s">
        <v>8396</v>
      </c>
      <c r="LBX1" t="s">
        <v>8397</v>
      </c>
      <c r="LBY1" t="s">
        <v>8398</v>
      </c>
      <c r="LBZ1" t="s">
        <v>8399</v>
      </c>
      <c r="LCA1" t="s">
        <v>8400</v>
      </c>
      <c r="LCB1" t="s">
        <v>8401</v>
      </c>
      <c r="LCC1" t="s">
        <v>8402</v>
      </c>
      <c r="LCD1" t="s">
        <v>8403</v>
      </c>
      <c r="LCE1" t="s">
        <v>8404</v>
      </c>
      <c r="LCF1" t="s">
        <v>8405</v>
      </c>
      <c r="LCG1" t="s">
        <v>8406</v>
      </c>
      <c r="LCH1" t="s">
        <v>8407</v>
      </c>
      <c r="LCI1" t="s">
        <v>8408</v>
      </c>
      <c r="LCJ1" t="s">
        <v>8409</v>
      </c>
      <c r="LCK1" t="s">
        <v>8410</v>
      </c>
      <c r="LCL1" t="s">
        <v>8411</v>
      </c>
      <c r="LCM1" t="s">
        <v>8412</v>
      </c>
      <c r="LCN1" t="s">
        <v>8413</v>
      </c>
      <c r="LCO1" t="s">
        <v>8414</v>
      </c>
      <c r="LCP1" t="s">
        <v>8415</v>
      </c>
      <c r="LCQ1" t="s">
        <v>8416</v>
      </c>
      <c r="LCR1" t="s">
        <v>8417</v>
      </c>
      <c r="LCS1" t="s">
        <v>8418</v>
      </c>
      <c r="LCT1" t="s">
        <v>8419</v>
      </c>
      <c r="LCU1" t="s">
        <v>8420</v>
      </c>
      <c r="LCV1" t="s">
        <v>8421</v>
      </c>
      <c r="LCW1" t="s">
        <v>8422</v>
      </c>
      <c r="LCX1" t="s">
        <v>8423</v>
      </c>
      <c r="LCY1" t="s">
        <v>8424</v>
      </c>
      <c r="LCZ1" t="s">
        <v>8425</v>
      </c>
      <c r="LDA1" t="s">
        <v>8426</v>
      </c>
      <c r="LDB1" t="s">
        <v>8427</v>
      </c>
      <c r="LDC1" t="s">
        <v>8428</v>
      </c>
      <c r="LDD1" t="s">
        <v>8429</v>
      </c>
      <c r="LDE1" t="s">
        <v>8430</v>
      </c>
      <c r="LDF1" t="s">
        <v>8431</v>
      </c>
      <c r="LDG1" t="s">
        <v>8432</v>
      </c>
      <c r="LDH1" t="s">
        <v>8433</v>
      </c>
      <c r="LDI1" t="s">
        <v>8434</v>
      </c>
      <c r="LDJ1" t="s">
        <v>8435</v>
      </c>
      <c r="LDK1" t="s">
        <v>8436</v>
      </c>
      <c r="LDL1" t="s">
        <v>8437</v>
      </c>
      <c r="LDM1" t="s">
        <v>8438</v>
      </c>
      <c r="LDN1" t="s">
        <v>8439</v>
      </c>
      <c r="LDO1" t="s">
        <v>8440</v>
      </c>
      <c r="LDP1" t="s">
        <v>8441</v>
      </c>
      <c r="LDQ1" t="s">
        <v>8442</v>
      </c>
      <c r="LDR1" t="s">
        <v>8443</v>
      </c>
      <c r="LDS1" t="s">
        <v>8444</v>
      </c>
      <c r="LDT1" t="s">
        <v>8445</v>
      </c>
      <c r="LDU1" t="s">
        <v>8446</v>
      </c>
      <c r="LDV1" t="s">
        <v>8447</v>
      </c>
      <c r="LDW1" t="s">
        <v>8448</v>
      </c>
      <c r="LDX1" t="s">
        <v>8449</v>
      </c>
      <c r="LDY1" t="s">
        <v>8450</v>
      </c>
      <c r="LDZ1" t="s">
        <v>8451</v>
      </c>
      <c r="LEA1" t="s">
        <v>8452</v>
      </c>
      <c r="LEB1" t="s">
        <v>8453</v>
      </c>
      <c r="LEC1" t="s">
        <v>8454</v>
      </c>
      <c r="LED1" t="s">
        <v>8455</v>
      </c>
      <c r="LEE1" t="s">
        <v>8456</v>
      </c>
      <c r="LEF1" t="s">
        <v>8457</v>
      </c>
      <c r="LEG1" t="s">
        <v>8458</v>
      </c>
      <c r="LEH1" t="s">
        <v>8459</v>
      </c>
      <c r="LEI1" t="s">
        <v>8460</v>
      </c>
      <c r="LEJ1" t="s">
        <v>8461</v>
      </c>
      <c r="LEK1" t="s">
        <v>8462</v>
      </c>
      <c r="LEL1" t="s">
        <v>8463</v>
      </c>
      <c r="LEM1" t="s">
        <v>8464</v>
      </c>
      <c r="LEN1" t="s">
        <v>8465</v>
      </c>
      <c r="LEO1" t="s">
        <v>8466</v>
      </c>
      <c r="LEP1" t="s">
        <v>8467</v>
      </c>
      <c r="LEQ1" t="s">
        <v>8468</v>
      </c>
      <c r="LER1" t="s">
        <v>8469</v>
      </c>
      <c r="LES1" t="s">
        <v>8470</v>
      </c>
      <c r="LET1" t="s">
        <v>8471</v>
      </c>
      <c r="LEU1" t="s">
        <v>8472</v>
      </c>
      <c r="LEV1" t="s">
        <v>8473</v>
      </c>
      <c r="LEW1" t="s">
        <v>8474</v>
      </c>
      <c r="LEX1" t="s">
        <v>8475</v>
      </c>
      <c r="LEY1" t="s">
        <v>8476</v>
      </c>
      <c r="LEZ1" t="s">
        <v>8477</v>
      </c>
      <c r="LFA1" t="s">
        <v>8478</v>
      </c>
      <c r="LFB1" t="s">
        <v>8479</v>
      </c>
      <c r="LFC1" t="s">
        <v>8480</v>
      </c>
      <c r="LFD1" t="s">
        <v>8481</v>
      </c>
      <c r="LFE1" t="s">
        <v>8482</v>
      </c>
      <c r="LFF1" t="s">
        <v>8483</v>
      </c>
      <c r="LFG1" t="s">
        <v>8484</v>
      </c>
      <c r="LFH1" t="s">
        <v>8485</v>
      </c>
      <c r="LFI1" t="s">
        <v>8486</v>
      </c>
      <c r="LFJ1" t="s">
        <v>8487</v>
      </c>
      <c r="LFK1" t="s">
        <v>8488</v>
      </c>
      <c r="LFL1" t="s">
        <v>8489</v>
      </c>
      <c r="LFM1" t="s">
        <v>8490</v>
      </c>
      <c r="LFN1" t="s">
        <v>8491</v>
      </c>
      <c r="LFO1" t="s">
        <v>8492</v>
      </c>
      <c r="LFP1" t="s">
        <v>8493</v>
      </c>
      <c r="LFQ1" t="s">
        <v>8494</v>
      </c>
      <c r="LFR1" t="s">
        <v>8495</v>
      </c>
      <c r="LFS1" t="s">
        <v>8496</v>
      </c>
      <c r="LFT1" t="s">
        <v>8497</v>
      </c>
      <c r="LFU1" t="s">
        <v>8498</v>
      </c>
      <c r="LFV1" t="s">
        <v>8499</v>
      </c>
      <c r="LFW1" t="s">
        <v>8500</v>
      </c>
      <c r="LFX1" t="s">
        <v>8501</v>
      </c>
      <c r="LFY1" t="s">
        <v>8502</v>
      </c>
      <c r="LFZ1" t="s">
        <v>8503</v>
      </c>
      <c r="LGA1" t="s">
        <v>8504</v>
      </c>
      <c r="LGB1" t="s">
        <v>8505</v>
      </c>
      <c r="LGC1" t="s">
        <v>8506</v>
      </c>
      <c r="LGD1" t="s">
        <v>8507</v>
      </c>
      <c r="LGE1" t="s">
        <v>8508</v>
      </c>
      <c r="LGF1" t="s">
        <v>8509</v>
      </c>
      <c r="LGG1" t="s">
        <v>8510</v>
      </c>
      <c r="LGH1" t="s">
        <v>8511</v>
      </c>
      <c r="LGI1" t="s">
        <v>8512</v>
      </c>
      <c r="LGJ1" t="s">
        <v>8513</v>
      </c>
      <c r="LGK1" t="s">
        <v>8514</v>
      </c>
      <c r="LGL1" t="s">
        <v>8515</v>
      </c>
      <c r="LGM1" t="s">
        <v>8516</v>
      </c>
      <c r="LGN1" t="s">
        <v>8517</v>
      </c>
      <c r="LGO1" t="s">
        <v>8518</v>
      </c>
      <c r="LGP1" t="s">
        <v>8519</v>
      </c>
      <c r="LGQ1" t="s">
        <v>8520</v>
      </c>
      <c r="LGR1" t="s">
        <v>8521</v>
      </c>
      <c r="LGS1" t="s">
        <v>8522</v>
      </c>
      <c r="LGT1" t="s">
        <v>8523</v>
      </c>
      <c r="LGU1" t="s">
        <v>8524</v>
      </c>
      <c r="LGV1" t="s">
        <v>8525</v>
      </c>
      <c r="LGW1" t="s">
        <v>8526</v>
      </c>
      <c r="LGX1" t="s">
        <v>8527</v>
      </c>
      <c r="LGY1" t="s">
        <v>8528</v>
      </c>
      <c r="LGZ1" t="s">
        <v>8529</v>
      </c>
      <c r="LHA1" t="s">
        <v>8530</v>
      </c>
      <c r="LHB1" t="s">
        <v>8531</v>
      </c>
      <c r="LHC1" t="s">
        <v>8532</v>
      </c>
      <c r="LHD1" t="s">
        <v>8533</v>
      </c>
      <c r="LHE1" t="s">
        <v>8534</v>
      </c>
      <c r="LHF1" t="s">
        <v>8535</v>
      </c>
      <c r="LHG1" t="s">
        <v>8536</v>
      </c>
      <c r="LHH1" t="s">
        <v>8537</v>
      </c>
      <c r="LHI1" t="s">
        <v>8538</v>
      </c>
      <c r="LHJ1" t="s">
        <v>8539</v>
      </c>
      <c r="LHK1" t="s">
        <v>8540</v>
      </c>
      <c r="LHL1" t="s">
        <v>8541</v>
      </c>
      <c r="LHM1" t="s">
        <v>8542</v>
      </c>
      <c r="LHN1" t="s">
        <v>8543</v>
      </c>
      <c r="LHO1" t="s">
        <v>8544</v>
      </c>
      <c r="LHP1" t="s">
        <v>8545</v>
      </c>
      <c r="LHQ1" t="s">
        <v>8546</v>
      </c>
      <c r="LHR1" t="s">
        <v>8547</v>
      </c>
      <c r="LHS1" t="s">
        <v>8548</v>
      </c>
      <c r="LHT1" t="s">
        <v>8549</v>
      </c>
      <c r="LHU1" t="s">
        <v>8550</v>
      </c>
      <c r="LHV1" t="s">
        <v>8551</v>
      </c>
      <c r="LHW1" t="s">
        <v>8552</v>
      </c>
      <c r="LHX1" t="s">
        <v>8553</v>
      </c>
      <c r="LHY1" t="s">
        <v>8554</v>
      </c>
      <c r="LHZ1" t="s">
        <v>8555</v>
      </c>
      <c r="LIA1" t="s">
        <v>8556</v>
      </c>
      <c r="LIB1" t="s">
        <v>8557</v>
      </c>
      <c r="LIC1" t="s">
        <v>8558</v>
      </c>
      <c r="LID1" t="s">
        <v>8559</v>
      </c>
      <c r="LIE1" t="s">
        <v>8560</v>
      </c>
      <c r="LIF1" t="s">
        <v>8561</v>
      </c>
      <c r="LIG1" t="s">
        <v>8562</v>
      </c>
      <c r="LIH1" t="s">
        <v>8563</v>
      </c>
      <c r="LII1" t="s">
        <v>8564</v>
      </c>
      <c r="LIJ1" t="s">
        <v>8565</v>
      </c>
      <c r="LIK1" t="s">
        <v>8566</v>
      </c>
      <c r="LIL1" t="s">
        <v>8567</v>
      </c>
      <c r="LIM1" t="s">
        <v>8568</v>
      </c>
      <c r="LIN1" t="s">
        <v>8569</v>
      </c>
      <c r="LIO1" t="s">
        <v>8570</v>
      </c>
      <c r="LIP1" t="s">
        <v>8571</v>
      </c>
      <c r="LIQ1" t="s">
        <v>8572</v>
      </c>
      <c r="LIR1" t="s">
        <v>8573</v>
      </c>
      <c r="LIS1" t="s">
        <v>8574</v>
      </c>
      <c r="LIT1" t="s">
        <v>8575</v>
      </c>
      <c r="LIU1" t="s">
        <v>8576</v>
      </c>
      <c r="LIV1" t="s">
        <v>8577</v>
      </c>
      <c r="LIW1" t="s">
        <v>8578</v>
      </c>
      <c r="LIX1" t="s">
        <v>8579</v>
      </c>
      <c r="LIY1" t="s">
        <v>8580</v>
      </c>
      <c r="LIZ1" t="s">
        <v>8581</v>
      </c>
      <c r="LJA1" t="s">
        <v>8582</v>
      </c>
      <c r="LJB1" t="s">
        <v>8583</v>
      </c>
      <c r="LJC1" t="s">
        <v>8584</v>
      </c>
      <c r="LJD1" t="s">
        <v>8585</v>
      </c>
      <c r="LJE1" t="s">
        <v>8586</v>
      </c>
      <c r="LJF1" t="s">
        <v>8587</v>
      </c>
      <c r="LJG1" t="s">
        <v>8588</v>
      </c>
      <c r="LJH1" t="s">
        <v>8589</v>
      </c>
      <c r="LJI1" t="s">
        <v>8590</v>
      </c>
      <c r="LJJ1" t="s">
        <v>8591</v>
      </c>
      <c r="LJK1" t="s">
        <v>8592</v>
      </c>
      <c r="LJL1" t="s">
        <v>8593</v>
      </c>
      <c r="LJM1" t="s">
        <v>8594</v>
      </c>
      <c r="LJN1" t="s">
        <v>8595</v>
      </c>
      <c r="LJO1" t="s">
        <v>8596</v>
      </c>
      <c r="LJP1" t="s">
        <v>8597</v>
      </c>
      <c r="LJQ1" t="s">
        <v>8598</v>
      </c>
      <c r="LJR1" t="s">
        <v>8599</v>
      </c>
      <c r="LJS1" t="s">
        <v>8600</v>
      </c>
      <c r="LJT1" t="s">
        <v>8601</v>
      </c>
      <c r="LJU1" t="s">
        <v>8602</v>
      </c>
      <c r="LJV1" t="s">
        <v>8603</v>
      </c>
      <c r="LJW1" t="s">
        <v>8604</v>
      </c>
      <c r="LJX1" t="s">
        <v>8605</v>
      </c>
      <c r="LJY1" t="s">
        <v>8606</v>
      </c>
      <c r="LJZ1" t="s">
        <v>8607</v>
      </c>
      <c r="LKA1" t="s">
        <v>8608</v>
      </c>
      <c r="LKB1" t="s">
        <v>8609</v>
      </c>
      <c r="LKC1" t="s">
        <v>8610</v>
      </c>
      <c r="LKD1" t="s">
        <v>8611</v>
      </c>
      <c r="LKE1" t="s">
        <v>8612</v>
      </c>
      <c r="LKF1" t="s">
        <v>8613</v>
      </c>
      <c r="LKG1" t="s">
        <v>8614</v>
      </c>
      <c r="LKH1" t="s">
        <v>8615</v>
      </c>
      <c r="LKI1" t="s">
        <v>8616</v>
      </c>
      <c r="LKJ1" t="s">
        <v>8617</v>
      </c>
      <c r="LKK1" t="s">
        <v>8618</v>
      </c>
      <c r="LKL1" t="s">
        <v>8619</v>
      </c>
      <c r="LKM1" t="s">
        <v>8620</v>
      </c>
      <c r="LKN1" t="s">
        <v>8621</v>
      </c>
      <c r="LKO1" t="s">
        <v>8622</v>
      </c>
      <c r="LKP1" t="s">
        <v>8623</v>
      </c>
      <c r="LKQ1" t="s">
        <v>8624</v>
      </c>
      <c r="LKR1" t="s">
        <v>8625</v>
      </c>
      <c r="LKS1" t="s">
        <v>8626</v>
      </c>
      <c r="LKT1" t="s">
        <v>8627</v>
      </c>
      <c r="LKU1" t="s">
        <v>8628</v>
      </c>
      <c r="LKV1" t="s">
        <v>8629</v>
      </c>
      <c r="LKW1" t="s">
        <v>8630</v>
      </c>
      <c r="LKX1" t="s">
        <v>8631</v>
      </c>
      <c r="LKY1" t="s">
        <v>8632</v>
      </c>
      <c r="LKZ1" t="s">
        <v>8633</v>
      </c>
      <c r="LLA1" t="s">
        <v>8634</v>
      </c>
      <c r="LLB1" t="s">
        <v>8635</v>
      </c>
      <c r="LLC1" t="s">
        <v>8636</v>
      </c>
      <c r="LLD1" t="s">
        <v>8637</v>
      </c>
      <c r="LLE1" t="s">
        <v>8638</v>
      </c>
      <c r="LLF1" t="s">
        <v>8639</v>
      </c>
      <c r="LLG1" t="s">
        <v>8640</v>
      </c>
      <c r="LLH1" t="s">
        <v>8641</v>
      </c>
      <c r="LLI1" t="s">
        <v>8642</v>
      </c>
      <c r="LLJ1" t="s">
        <v>8643</v>
      </c>
      <c r="LLK1" t="s">
        <v>8644</v>
      </c>
      <c r="LLL1" t="s">
        <v>8645</v>
      </c>
      <c r="LLM1" t="s">
        <v>8646</v>
      </c>
      <c r="LLN1" t="s">
        <v>8647</v>
      </c>
      <c r="LLO1" t="s">
        <v>8648</v>
      </c>
      <c r="LLP1" t="s">
        <v>8649</v>
      </c>
      <c r="LLQ1" t="s">
        <v>8650</v>
      </c>
      <c r="LLR1" t="s">
        <v>8651</v>
      </c>
      <c r="LLS1" t="s">
        <v>8652</v>
      </c>
      <c r="LLT1" t="s">
        <v>8653</v>
      </c>
      <c r="LLU1" t="s">
        <v>8654</v>
      </c>
      <c r="LLV1" t="s">
        <v>8655</v>
      </c>
      <c r="LLW1" t="s">
        <v>8656</v>
      </c>
      <c r="LLX1" t="s">
        <v>8657</v>
      </c>
      <c r="LLY1" t="s">
        <v>8658</v>
      </c>
      <c r="LLZ1" t="s">
        <v>8659</v>
      </c>
      <c r="LMA1" t="s">
        <v>8660</v>
      </c>
      <c r="LMB1" t="s">
        <v>8661</v>
      </c>
      <c r="LMC1" t="s">
        <v>8662</v>
      </c>
      <c r="LMD1" t="s">
        <v>8663</v>
      </c>
      <c r="LME1" t="s">
        <v>8664</v>
      </c>
      <c r="LMF1" t="s">
        <v>8665</v>
      </c>
      <c r="LMG1" t="s">
        <v>8666</v>
      </c>
      <c r="LMH1" t="s">
        <v>8667</v>
      </c>
      <c r="LMI1" t="s">
        <v>8668</v>
      </c>
      <c r="LMJ1" t="s">
        <v>8669</v>
      </c>
      <c r="LMK1" t="s">
        <v>8670</v>
      </c>
      <c r="LML1" t="s">
        <v>8671</v>
      </c>
      <c r="LMM1" t="s">
        <v>8672</v>
      </c>
      <c r="LMN1" t="s">
        <v>8673</v>
      </c>
      <c r="LMO1" t="s">
        <v>8674</v>
      </c>
      <c r="LMP1" t="s">
        <v>8675</v>
      </c>
      <c r="LMQ1" t="s">
        <v>8676</v>
      </c>
      <c r="LMR1" t="s">
        <v>8677</v>
      </c>
      <c r="LMS1" t="s">
        <v>8678</v>
      </c>
      <c r="LMT1" t="s">
        <v>8679</v>
      </c>
      <c r="LMU1" t="s">
        <v>8680</v>
      </c>
      <c r="LMV1" t="s">
        <v>8681</v>
      </c>
      <c r="LMW1" t="s">
        <v>8682</v>
      </c>
      <c r="LMX1" t="s">
        <v>8683</v>
      </c>
      <c r="LMY1" t="s">
        <v>8684</v>
      </c>
      <c r="LMZ1" t="s">
        <v>8685</v>
      </c>
      <c r="LNA1" t="s">
        <v>8686</v>
      </c>
      <c r="LNB1" t="s">
        <v>8687</v>
      </c>
      <c r="LNC1" t="s">
        <v>8688</v>
      </c>
      <c r="LND1" t="s">
        <v>8689</v>
      </c>
      <c r="LNE1" t="s">
        <v>8690</v>
      </c>
      <c r="LNF1" t="s">
        <v>8691</v>
      </c>
      <c r="LNG1" t="s">
        <v>8692</v>
      </c>
      <c r="LNH1" t="s">
        <v>8693</v>
      </c>
      <c r="LNI1" t="s">
        <v>8694</v>
      </c>
      <c r="LNJ1" t="s">
        <v>8695</v>
      </c>
      <c r="LNK1" t="s">
        <v>8696</v>
      </c>
      <c r="LNL1" t="s">
        <v>8697</v>
      </c>
      <c r="LNM1" t="s">
        <v>8698</v>
      </c>
      <c r="LNN1" t="s">
        <v>8699</v>
      </c>
      <c r="LNO1" t="s">
        <v>8700</v>
      </c>
      <c r="LNP1" t="s">
        <v>8701</v>
      </c>
      <c r="LNQ1" t="s">
        <v>8702</v>
      </c>
      <c r="LNR1" t="s">
        <v>8703</v>
      </c>
      <c r="LNS1" t="s">
        <v>8704</v>
      </c>
      <c r="LNT1" t="s">
        <v>8705</v>
      </c>
      <c r="LNU1" t="s">
        <v>8706</v>
      </c>
      <c r="LNV1" t="s">
        <v>8707</v>
      </c>
      <c r="LNW1" t="s">
        <v>8708</v>
      </c>
      <c r="LNX1" t="s">
        <v>8709</v>
      </c>
      <c r="LNY1" t="s">
        <v>8710</v>
      </c>
      <c r="LNZ1" t="s">
        <v>8711</v>
      </c>
      <c r="LOA1" t="s">
        <v>8712</v>
      </c>
      <c r="LOB1" t="s">
        <v>8713</v>
      </c>
      <c r="LOC1" t="s">
        <v>8714</v>
      </c>
      <c r="LOD1" t="s">
        <v>8715</v>
      </c>
      <c r="LOE1" t="s">
        <v>8716</v>
      </c>
      <c r="LOF1" t="s">
        <v>8717</v>
      </c>
      <c r="LOG1" t="s">
        <v>8718</v>
      </c>
      <c r="LOH1" t="s">
        <v>8719</v>
      </c>
      <c r="LOI1" t="s">
        <v>8720</v>
      </c>
      <c r="LOJ1" t="s">
        <v>8721</v>
      </c>
      <c r="LOK1" t="s">
        <v>8722</v>
      </c>
      <c r="LOL1" t="s">
        <v>8723</v>
      </c>
      <c r="LOM1" t="s">
        <v>8724</v>
      </c>
      <c r="LON1" t="s">
        <v>8725</v>
      </c>
      <c r="LOO1" t="s">
        <v>8726</v>
      </c>
      <c r="LOP1" t="s">
        <v>8727</v>
      </c>
      <c r="LOQ1" t="s">
        <v>8728</v>
      </c>
      <c r="LOR1" t="s">
        <v>8729</v>
      </c>
      <c r="LOS1" t="s">
        <v>8730</v>
      </c>
      <c r="LOT1" t="s">
        <v>8731</v>
      </c>
      <c r="LOU1" t="s">
        <v>8732</v>
      </c>
      <c r="LOV1" t="s">
        <v>8733</v>
      </c>
      <c r="LOW1" t="s">
        <v>8734</v>
      </c>
      <c r="LOX1" t="s">
        <v>8735</v>
      </c>
      <c r="LOY1" t="s">
        <v>8736</v>
      </c>
      <c r="LOZ1" t="s">
        <v>8737</v>
      </c>
      <c r="LPA1" t="s">
        <v>8738</v>
      </c>
      <c r="LPB1" t="s">
        <v>8739</v>
      </c>
      <c r="LPC1" t="s">
        <v>8740</v>
      </c>
      <c r="LPD1" t="s">
        <v>8741</v>
      </c>
      <c r="LPE1" t="s">
        <v>8742</v>
      </c>
      <c r="LPF1" t="s">
        <v>8743</v>
      </c>
      <c r="LPG1" t="s">
        <v>8744</v>
      </c>
      <c r="LPH1" t="s">
        <v>8745</v>
      </c>
      <c r="LPI1" t="s">
        <v>8746</v>
      </c>
      <c r="LPJ1" t="s">
        <v>8747</v>
      </c>
      <c r="LPK1" t="s">
        <v>8748</v>
      </c>
      <c r="LPL1" t="s">
        <v>8749</v>
      </c>
      <c r="LPM1" t="s">
        <v>8750</v>
      </c>
      <c r="LPN1" t="s">
        <v>8751</v>
      </c>
      <c r="LPO1" t="s">
        <v>8752</v>
      </c>
      <c r="LPP1" t="s">
        <v>8753</v>
      </c>
      <c r="LPQ1" t="s">
        <v>8754</v>
      </c>
      <c r="LPR1" t="s">
        <v>8755</v>
      </c>
      <c r="LPS1" t="s">
        <v>8756</v>
      </c>
      <c r="LPT1" t="s">
        <v>8757</v>
      </c>
      <c r="LPU1" t="s">
        <v>8758</v>
      </c>
      <c r="LPV1" t="s">
        <v>8759</v>
      </c>
      <c r="LPW1" t="s">
        <v>8760</v>
      </c>
      <c r="LPX1" t="s">
        <v>8761</v>
      </c>
      <c r="LPY1" t="s">
        <v>8762</v>
      </c>
      <c r="LPZ1" t="s">
        <v>8763</v>
      </c>
      <c r="LQA1" t="s">
        <v>8764</v>
      </c>
      <c r="LQB1" t="s">
        <v>8765</v>
      </c>
      <c r="LQC1" t="s">
        <v>8766</v>
      </c>
      <c r="LQD1" t="s">
        <v>8767</v>
      </c>
      <c r="LQE1" t="s">
        <v>8768</v>
      </c>
      <c r="LQF1" t="s">
        <v>8769</v>
      </c>
      <c r="LQG1" t="s">
        <v>8770</v>
      </c>
      <c r="LQH1" t="s">
        <v>8771</v>
      </c>
      <c r="LQI1" t="s">
        <v>8772</v>
      </c>
      <c r="LQJ1" t="s">
        <v>8773</v>
      </c>
      <c r="LQK1" t="s">
        <v>8774</v>
      </c>
      <c r="LQL1" t="s">
        <v>8775</v>
      </c>
      <c r="LQM1" t="s">
        <v>8776</v>
      </c>
      <c r="LQN1" t="s">
        <v>8777</v>
      </c>
      <c r="LQO1" t="s">
        <v>8778</v>
      </c>
      <c r="LQP1" t="s">
        <v>8779</v>
      </c>
      <c r="LQQ1" t="s">
        <v>8780</v>
      </c>
      <c r="LQR1" t="s">
        <v>8781</v>
      </c>
      <c r="LQS1" t="s">
        <v>8782</v>
      </c>
      <c r="LQT1" t="s">
        <v>8783</v>
      </c>
      <c r="LQU1" t="s">
        <v>8784</v>
      </c>
      <c r="LQV1" t="s">
        <v>8785</v>
      </c>
      <c r="LQW1" t="s">
        <v>8786</v>
      </c>
      <c r="LQX1" t="s">
        <v>8787</v>
      </c>
      <c r="LQY1" t="s">
        <v>8788</v>
      </c>
      <c r="LQZ1" t="s">
        <v>8789</v>
      </c>
      <c r="LRA1" t="s">
        <v>8790</v>
      </c>
      <c r="LRB1" t="s">
        <v>8791</v>
      </c>
      <c r="LRC1" t="s">
        <v>8792</v>
      </c>
      <c r="LRD1" t="s">
        <v>8793</v>
      </c>
      <c r="LRE1" t="s">
        <v>8794</v>
      </c>
      <c r="LRF1" t="s">
        <v>8795</v>
      </c>
      <c r="LRG1" t="s">
        <v>8796</v>
      </c>
      <c r="LRH1" t="s">
        <v>8797</v>
      </c>
      <c r="LRI1" t="s">
        <v>8798</v>
      </c>
      <c r="LRJ1" t="s">
        <v>8799</v>
      </c>
      <c r="LRK1" t="s">
        <v>8800</v>
      </c>
      <c r="LRL1" t="s">
        <v>8801</v>
      </c>
      <c r="LRM1" t="s">
        <v>8802</v>
      </c>
      <c r="LRN1" t="s">
        <v>8803</v>
      </c>
      <c r="LRO1" t="s">
        <v>8804</v>
      </c>
      <c r="LRP1" t="s">
        <v>8805</v>
      </c>
      <c r="LRQ1" t="s">
        <v>8806</v>
      </c>
      <c r="LRR1" t="s">
        <v>8807</v>
      </c>
      <c r="LRS1" t="s">
        <v>8808</v>
      </c>
      <c r="LRT1" t="s">
        <v>8809</v>
      </c>
      <c r="LRU1" t="s">
        <v>8810</v>
      </c>
      <c r="LRV1" t="s">
        <v>8811</v>
      </c>
      <c r="LRW1" t="s">
        <v>8812</v>
      </c>
      <c r="LRX1" t="s">
        <v>8813</v>
      </c>
      <c r="LRY1" t="s">
        <v>8814</v>
      </c>
      <c r="LRZ1" t="s">
        <v>8815</v>
      </c>
      <c r="LSA1" t="s">
        <v>8816</v>
      </c>
      <c r="LSB1" t="s">
        <v>8817</v>
      </c>
      <c r="LSC1" t="s">
        <v>8818</v>
      </c>
      <c r="LSD1" t="s">
        <v>8819</v>
      </c>
      <c r="LSE1" t="s">
        <v>8820</v>
      </c>
      <c r="LSF1" t="s">
        <v>8821</v>
      </c>
      <c r="LSG1" t="s">
        <v>8822</v>
      </c>
      <c r="LSH1" t="s">
        <v>8823</v>
      </c>
      <c r="LSI1" t="s">
        <v>8824</v>
      </c>
      <c r="LSJ1" t="s">
        <v>8825</v>
      </c>
      <c r="LSK1" t="s">
        <v>8826</v>
      </c>
      <c r="LSL1" t="s">
        <v>8827</v>
      </c>
      <c r="LSM1" t="s">
        <v>8828</v>
      </c>
      <c r="LSN1" t="s">
        <v>8829</v>
      </c>
      <c r="LSO1" t="s">
        <v>8830</v>
      </c>
      <c r="LSP1" t="s">
        <v>8831</v>
      </c>
      <c r="LSQ1" t="s">
        <v>8832</v>
      </c>
      <c r="LSR1" t="s">
        <v>8833</v>
      </c>
      <c r="LSS1" t="s">
        <v>8834</v>
      </c>
      <c r="LST1" t="s">
        <v>8835</v>
      </c>
      <c r="LSU1" t="s">
        <v>8836</v>
      </c>
      <c r="LSV1" t="s">
        <v>8837</v>
      </c>
      <c r="LSW1" t="s">
        <v>8838</v>
      </c>
      <c r="LSX1" t="s">
        <v>8839</v>
      </c>
      <c r="LSY1" t="s">
        <v>8840</v>
      </c>
      <c r="LSZ1" t="s">
        <v>8841</v>
      </c>
      <c r="LTA1" t="s">
        <v>8842</v>
      </c>
      <c r="LTB1" t="s">
        <v>8843</v>
      </c>
      <c r="LTC1" t="s">
        <v>8844</v>
      </c>
      <c r="LTD1" t="s">
        <v>8845</v>
      </c>
      <c r="LTE1" t="s">
        <v>8846</v>
      </c>
      <c r="LTF1" t="s">
        <v>8847</v>
      </c>
      <c r="LTG1" t="s">
        <v>8848</v>
      </c>
      <c r="LTH1" t="s">
        <v>8849</v>
      </c>
      <c r="LTI1" t="s">
        <v>8850</v>
      </c>
      <c r="LTJ1" t="s">
        <v>8851</v>
      </c>
      <c r="LTK1" t="s">
        <v>8852</v>
      </c>
      <c r="LTL1" t="s">
        <v>8853</v>
      </c>
      <c r="LTM1" t="s">
        <v>8854</v>
      </c>
      <c r="LTN1" t="s">
        <v>8855</v>
      </c>
      <c r="LTO1" t="s">
        <v>8856</v>
      </c>
      <c r="LTP1" t="s">
        <v>8857</v>
      </c>
      <c r="LTQ1" t="s">
        <v>8858</v>
      </c>
      <c r="LTR1" t="s">
        <v>8859</v>
      </c>
      <c r="LTS1" t="s">
        <v>8860</v>
      </c>
      <c r="LTT1" t="s">
        <v>8861</v>
      </c>
      <c r="LTU1" t="s">
        <v>8862</v>
      </c>
      <c r="LTV1" t="s">
        <v>8863</v>
      </c>
      <c r="LTW1" t="s">
        <v>8864</v>
      </c>
      <c r="LTX1" t="s">
        <v>8865</v>
      </c>
      <c r="LTY1" t="s">
        <v>8866</v>
      </c>
      <c r="LTZ1" t="s">
        <v>8867</v>
      </c>
      <c r="LUA1" t="s">
        <v>8868</v>
      </c>
      <c r="LUB1" t="s">
        <v>8869</v>
      </c>
      <c r="LUC1" t="s">
        <v>8870</v>
      </c>
      <c r="LUD1" t="s">
        <v>8871</v>
      </c>
      <c r="LUE1" t="s">
        <v>8872</v>
      </c>
      <c r="LUF1" t="s">
        <v>8873</v>
      </c>
      <c r="LUG1" t="s">
        <v>8874</v>
      </c>
      <c r="LUH1" t="s">
        <v>8875</v>
      </c>
      <c r="LUI1" t="s">
        <v>8876</v>
      </c>
      <c r="LUJ1" t="s">
        <v>8877</v>
      </c>
      <c r="LUK1" t="s">
        <v>8878</v>
      </c>
      <c r="LUL1" t="s">
        <v>8879</v>
      </c>
      <c r="LUM1" t="s">
        <v>8880</v>
      </c>
      <c r="LUN1" t="s">
        <v>8881</v>
      </c>
      <c r="LUO1" t="s">
        <v>8882</v>
      </c>
      <c r="LUP1" t="s">
        <v>8883</v>
      </c>
      <c r="LUQ1" t="s">
        <v>8884</v>
      </c>
      <c r="LUR1" t="s">
        <v>8885</v>
      </c>
      <c r="LUS1" t="s">
        <v>8886</v>
      </c>
      <c r="LUT1" t="s">
        <v>8887</v>
      </c>
      <c r="LUU1" t="s">
        <v>8888</v>
      </c>
      <c r="LUV1" t="s">
        <v>8889</v>
      </c>
      <c r="LUW1" t="s">
        <v>8890</v>
      </c>
      <c r="LUX1" t="s">
        <v>8891</v>
      </c>
      <c r="LUY1" t="s">
        <v>8892</v>
      </c>
      <c r="LUZ1" t="s">
        <v>8893</v>
      </c>
      <c r="LVA1" t="s">
        <v>8894</v>
      </c>
      <c r="LVB1" t="s">
        <v>8895</v>
      </c>
      <c r="LVC1" t="s">
        <v>8896</v>
      </c>
      <c r="LVD1" t="s">
        <v>8897</v>
      </c>
      <c r="LVE1" t="s">
        <v>8898</v>
      </c>
      <c r="LVF1" t="s">
        <v>8899</v>
      </c>
      <c r="LVG1" t="s">
        <v>8900</v>
      </c>
      <c r="LVH1" t="s">
        <v>8901</v>
      </c>
      <c r="LVI1" t="s">
        <v>8902</v>
      </c>
      <c r="LVJ1" t="s">
        <v>8903</v>
      </c>
      <c r="LVK1" t="s">
        <v>8904</v>
      </c>
      <c r="LVL1" t="s">
        <v>8905</v>
      </c>
      <c r="LVM1" t="s">
        <v>8906</v>
      </c>
      <c r="LVN1" t="s">
        <v>8907</v>
      </c>
      <c r="LVO1" t="s">
        <v>8908</v>
      </c>
      <c r="LVP1" t="s">
        <v>8909</v>
      </c>
      <c r="LVQ1" t="s">
        <v>8910</v>
      </c>
      <c r="LVR1" t="s">
        <v>8911</v>
      </c>
      <c r="LVS1" t="s">
        <v>8912</v>
      </c>
      <c r="LVT1" t="s">
        <v>8913</v>
      </c>
      <c r="LVU1" t="s">
        <v>8914</v>
      </c>
      <c r="LVV1" t="s">
        <v>8915</v>
      </c>
      <c r="LVW1" t="s">
        <v>8916</v>
      </c>
      <c r="LVX1" t="s">
        <v>8917</v>
      </c>
      <c r="LVY1" t="s">
        <v>8918</v>
      </c>
      <c r="LVZ1" t="s">
        <v>8919</v>
      </c>
      <c r="LWA1" t="s">
        <v>8920</v>
      </c>
      <c r="LWB1" t="s">
        <v>8921</v>
      </c>
      <c r="LWC1" t="s">
        <v>8922</v>
      </c>
      <c r="LWD1" t="s">
        <v>8923</v>
      </c>
      <c r="LWE1" t="s">
        <v>8924</v>
      </c>
      <c r="LWF1" t="s">
        <v>8925</v>
      </c>
      <c r="LWG1" t="s">
        <v>8926</v>
      </c>
      <c r="LWH1" t="s">
        <v>8927</v>
      </c>
      <c r="LWI1" t="s">
        <v>8928</v>
      </c>
      <c r="LWJ1" t="s">
        <v>8929</v>
      </c>
      <c r="LWK1" t="s">
        <v>8930</v>
      </c>
      <c r="LWL1" t="s">
        <v>8931</v>
      </c>
      <c r="LWM1" t="s">
        <v>8932</v>
      </c>
      <c r="LWN1" t="s">
        <v>8933</v>
      </c>
      <c r="LWO1" t="s">
        <v>8934</v>
      </c>
      <c r="LWP1" t="s">
        <v>8935</v>
      </c>
      <c r="LWQ1" t="s">
        <v>8936</v>
      </c>
      <c r="LWR1" t="s">
        <v>8937</v>
      </c>
      <c r="LWS1" t="s">
        <v>8938</v>
      </c>
      <c r="LWT1" t="s">
        <v>8939</v>
      </c>
      <c r="LWU1" t="s">
        <v>8940</v>
      </c>
      <c r="LWV1" t="s">
        <v>8941</v>
      </c>
      <c r="LWW1" t="s">
        <v>8942</v>
      </c>
      <c r="LWX1" t="s">
        <v>8943</v>
      </c>
      <c r="LWY1" t="s">
        <v>8944</v>
      </c>
      <c r="LWZ1" t="s">
        <v>8945</v>
      </c>
      <c r="LXA1" t="s">
        <v>8946</v>
      </c>
      <c r="LXB1" t="s">
        <v>8947</v>
      </c>
      <c r="LXC1" t="s">
        <v>8948</v>
      </c>
      <c r="LXD1" t="s">
        <v>8949</v>
      </c>
      <c r="LXE1" t="s">
        <v>8950</v>
      </c>
      <c r="LXF1" t="s">
        <v>8951</v>
      </c>
      <c r="LXG1" t="s">
        <v>8952</v>
      </c>
      <c r="LXH1" t="s">
        <v>8953</v>
      </c>
      <c r="LXI1" t="s">
        <v>8954</v>
      </c>
      <c r="LXJ1" t="s">
        <v>8955</v>
      </c>
      <c r="LXK1" t="s">
        <v>8956</v>
      </c>
      <c r="LXL1" t="s">
        <v>8957</v>
      </c>
      <c r="LXM1" t="s">
        <v>8958</v>
      </c>
      <c r="LXN1" t="s">
        <v>8959</v>
      </c>
      <c r="LXO1" t="s">
        <v>8960</v>
      </c>
      <c r="LXP1" t="s">
        <v>8961</v>
      </c>
      <c r="LXQ1" t="s">
        <v>8962</v>
      </c>
      <c r="LXR1" t="s">
        <v>8963</v>
      </c>
      <c r="LXS1" t="s">
        <v>8964</v>
      </c>
      <c r="LXT1" t="s">
        <v>8965</v>
      </c>
      <c r="LXU1" t="s">
        <v>8966</v>
      </c>
      <c r="LXV1" t="s">
        <v>8967</v>
      </c>
      <c r="LXW1" t="s">
        <v>8968</v>
      </c>
      <c r="LXX1" t="s">
        <v>8969</v>
      </c>
      <c r="LXY1" t="s">
        <v>8970</v>
      </c>
      <c r="LXZ1" t="s">
        <v>8971</v>
      </c>
      <c r="LYA1" t="s">
        <v>8972</v>
      </c>
      <c r="LYB1" t="s">
        <v>8973</v>
      </c>
      <c r="LYC1" t="s">
        <v>8974</v>
      </c>
      <c r="LYD1" t="s">
        <v>8975</v>
      </c>
      <c r="LYE1" t="s">
        <v>8976</v>
      </c>
      <c r="LYF1" t="s">
        <v>8977</v>
      </c>
      <c r="LYG1" t="s">
        <v>8978</v>
      </c>
      <c r="LYH1" t="s">
        <v>8979</v>
      </c>
      <c r="LYI1" t="s">
        <v>8980</v>
      </c>
      <c r="LYJ1" t="s">
        <v>8981</v>
      </c>
      <c r="LYK1" t="s">
        <v>8982</v>
      </c>
      <c r="LYL1" t="s">
        <v>8983</v>
      </c>
      <c r="LYM1" t="s">
        <v>8984</v>
      </c>
      <c r="LYN1" t="s">
        <v>8985</v>
      </c>
      <c r="LYO1" t="s">
        <v>8986</v>
      </c>
      <c r="LYP1" t="s">
        <v>8987</v>
      </c>
      <c r="LYQ1" t="s">
        <v>8988</v>
      </c>
      <c r="LYR1" t="s">
        <v>8989</v>
      </c>
      <c r="LYS1" t="s">
        <v>8990</v>
      </c>
      <c r="LYT1" t="s">
        <v>8991</v>
      </c>
      <c r="LYU1" t="s">
        <v>8992</v>
      </c>
      <c r="LYV1" t="s">
        <v>8993</v>
      </c>
      <c r="LYW1" t="s">
        <v>8994</v>
      </c>
      <c r="LYX1" t="s">
        <v>8995</v>
      </c>
      <c r="LYY1" t="s">
        <v>8996</v>
      </c>
      <c r="LYZ1" t="s">
        <v>8997</v>
      </c>
      <c r="LZA1" t="s">
        <v>8998</v>
      </c>
      <c r="LZB1" t="s">
        <v>8999</v>
      </c>
      <c r="LZC1" t="s">
        <v>9000</v>
      </c>
      <c r="LZD1" t="s">
        <v>9001</v>
      </c>
      <c r="LZE1" t="s">
        <v>9002</v>
      </c>
      <c r="LZF1" t="s">
        <v>9003</v>
      </c>
      <c r="LZG1" t="s">
        <v>9004</v>
      </c>
      <c r="LZH1" t="s">
        <v>9005</v>
      </c>
      <c r="LZI1" t="s">
        <v>9006</v>
      </c>
      <c r="LZJ1" t="s">
        <v>9007</v>
      </c>
      <c r="LZK1" t="s">
        <v>9008</v>
      </c>
      <c r="LZL1" t="s">
        <v>9009</v>
      </c>
      <c r="LZM1" t="s">
        <v>9010</v>
      </c>
      <c r="LZN1" t="s">
        <v>9011</v>
      </c>
      <c r="LZO1" t="s">
        <v>9012</v>
      </c>
      <c r="LZP1" t="s">
        <v>9013</v>
      </c>
      <c r="LZQ1" t="s">
        <v>9014</v>
      </c>
      <c r="LZR1" t="s">
        <v>9015</v>
      </c>
      <c r="LZS1" t="s">
        <v>9016</v>
      </c>
      <c r="LZT1" t="s">
        <v>9017</v>
      </c>
      <c r="LZU1" t="s">
        <v>9018</v>
      </c>
      <c r="LZV1" t="s">
        <v>9019</v>
      </c>
      <c r="LZW1" t="s">
        <v>9020</v>
      </c>
      <c r="LZX1" t="s">
        <v>9021</v>
      </c>
      <c r="LZY1" t="s">
        <v>9022</v>
      </c>
      <c r="LZZ1" t="s">
        <v>9023</v>
      </c>
      <c r="MAA1" t="s">
        <v>9024</v>
      </c>
      <c r="MAB1" t="s">
        <v>9025</v>
      </c>
      <c r="MAC1" t="s">
        <v>9026</v>
      </c>
      <c r="MAD1" t="s">
        <v>9027</v>
      </c>
      <c r="MAE1" t="s">
        <v>9028</v>
      </c>
      <c r="MAF1" t="s">
        <v>9029</v>
      </c>
      <c r="MAG1" t="s">
        <v>9030</v>
      </c>
      <c r="MAH1" t="s">
        <v>9031</v>
      </c>
      <c r="MAI1" t="s">
        <v>9032</v>
      </c>
      <c r="MAJ1" t="s">
        <v>9033</v>
      </c>
      <c r="MAK1" t="s">
        <v>9034</v>
      </c>
      <c r="MAL1" t="s">
        <v>9035</v>
      </c>
      <c r="MAM1" t="s">
        <v>9036</v>
      </c>
      <c r="MAN1" t="s">
        <v>9037</v>
      </c>
      <c r="MAO1" t="s">
        <v>9038</v>
      </c>
      <c r="MAP1" t="s">
        <v>9039</v>
      </c>
      <c r="MAQ1" t="s">
        <v>9040</v>
      </c>
      <c r="MAR1" t="s">
        <v>9041</v>
      </c>
      <c r="MAS1" t="s">
        <v>9042</v>
      </c>
      <c r="MAT1" t="s">
        <v>9043</v>
      </c>
      <c r="MAU1" t="s">
        <v>9044</v>
      </c>
      <c r="MAV1" t="s">
        <v>9045</v>
      </c>
      <c r="MAW1" t="s">
        <v>9046</v>
      </c>
      <c r="MAX1" t="s">
        <v>9047</v>
      </c>
      <c r="MAY1" t="s">
        <v>9048</v>
      </c>
      <c r="MAZ1" t="s">
        <v>9049</v>
      </c>
      <c r="MBA1" t="s">
        <v>9050</v>
      </c>
      <c r="MBB1" t="s">
        <v>9051</v>
      </c>
      <c r="MBC1" t="s">
        <v>9052</v>
      </c>
      <c r="MBD1" t="s">
        <v>9053</v>
      </c>
      <c r="MBE1" t="s">
        <v>9054</v>
      </c>
      <c r="MBF1" t="s">
        <v>9055</v>
      </c>
      <c r="MBG1" t="s">
        <v>9056</v>
      </c>
      <c r="MBH1" t="s">
        <v>9057</v>
      </c>
      <c r="MBI1" t="s">
        <v>9058</v>
      </c>
      <c r="MBJ1" t="s">
        <v>9059</v>
      </c>
      <c r="MBK1" t="s">
        <v>9060</v>
      </c>
      <c r="MBL1" t="s">
        <v>9061</v>
      </c>
      <c r="MBM1" t="s">
        <v>9062</v>
      </c>
      <c r="MBN1" t="s">
        <v>9063</v>
      </c>
      <c r="MBO1" t="s">
        <v>9064</v>
      </c>
      <c r="MBP1" t="s">
        <v>9065</v>
      </c>
      <c r="MBQ1" t="s">
        <v>9066</v>
      </c>
      <c r="MBR1" t="s">
        <v>9067</v>
      </c>
      <c r="MBS1" t="s">
        <v>9068</v>
      </c>
      <c r="MBT1" t="s">
        <v>9069</v>
      </c>
      <c r="MBU1" t="s">
        <v>9070</v>
      </c>
      <c r="MBV1" t="s">
        <v>9071</v>
      </c>
      <c r="MBW1" t="s">
        <v>9072</v>
      </c>
      <c r="MBX1" t="s">
        <v>9073</v>
      </c>
      <c r="MBY1" t="s">
        <v>9074</v>
      </c>
      <c r="MBZ1" t="s">
        <v>9075</v>
      </c>
      <c r="MCA1" t="s">
        <v>9076</v>
      </c>
      <c r="MCB1" t="s">
        <v>9077</v>
      </c>
      <c r="MCC1" t="s">
        <v>9078</v>
      </c>
      <c r="MCD1" t="s">
        <v>9079</v>
      </c>
      <c r="MCE1" t="s">
        <v>9080</v>
      </c>
      <c r="MCF1" t="s">
        <v>9081</v>
      </c>
      <c r="MCG1" t="s">
        <v>9082</v>
      </c>
      <c r="MCH1" t="s">
        <v>9083</v>
      </c>
      <c r="MCI1" t="s">
        <v>9084</v>
      </c>
      <c r="MCJ1" t="s">
        <v>9085</v>
      </c>
      <c r="MCK1" t="s">
        <v>9086</v>
      </c>
      <c r="MCL1" t="s">
        <v>9087</v>
      </c>
      <c r="MCM1" t="s">
        <v>9088</v>
      </c>
      <c r="MCN1" t="s">
        <v>9089</v>
      </c>
      <c r="MCO1" t="s">
        <v>9090</v>
      </c>
      <c r="MCP1" t="s">
        <v>9091</v>
      </c>
      <c r="MCQ1" t="s">
        <v>9092</v>
      </c>
      <c r="MCR1" t="s">
        <v>9093</v>
      </c>
      <c r="MCS1" t="s">
        <v>9094</v>
      </c>
      <c r="MCT1" t="s">
        <v>9095</v>
      </c>
      <c r="MCU1" t="s">
        <v>9096</v>
      </c>
      <c r="MCV1" t="s">
        <v>9097</v>
      </c>
      <c r="MCW1" t="s">
        <v>9098</v>
      </c>
      <c r="MCX1" t="s">
        <v>9099</v>
      </c>
      <c r="MCY1" t="s">
        <v>9100</v>
      </c>
      <c r="MCZ1" t="s">
        <v>9101</v>
      </c>
      <c r="MDA1" t="s">
        <v>9102</v>
      </c>
      <c r="MDB1" t="s">
        <v>9103</v>
      </c>
      <c r="MDC1" t="s">
        <v>9104</v>
      </c>
      <c r="MDD1" t="s">
        <v>9105</v>
      </c>
      <c r="MDE1" t="s">
        <v>9106</v>
      </c>
      <c r="MDF1" t="s">
        <v>9107</v>
      </c>
      <c r="MDG1" t="s">
        <v>9108</v>
      </c>
      <c r="MDH1" t="s">
        <v>9109</v>
      </c>
      <c r="MDI1" t="s">
        <v>9110</v>
      </c>
      <c r="MDJ1" t="s">
        <v>9111</v>
      </c>
      <c r="MDK1" t="s">
        <v>9112</v>
      </c>
      <c r="MDL1" t="s">
        <v>9113</v>
      </c>
      <c r="MDM1" t="s">
        <v>9114</v>
      </c>
      <c r="MDN1" t="s">
        <v>9115</v>
      </c>
      <c r="MDO1" t="s">
        <v>9116</v>
      </c>
      <c r="MDP1" t="s">
        <v>9117</v>
      </c>
      <c r="MDQ1" t="s">
        <v>9118</v>
      </c>
      <c r="MDR1" t="s">
        <v>9119</v>
      </c>
      <c r="MDS1" t="s">
        <v>9120</v>
      </c>
      <c r="MDT1" t="s">
        <v>9121</v>
      </c>
      <c r="MDU1" t="s">
        <v>9122</v>
      </c>
      <c r="MDV1" t="s">
        <v>9123</v>
      </c>
      <c r="MDW1" t="s">
        <v>9124</v>
      </c>
      <c r="MDX1" t="s">
        <v>9125</v>
      </c>
      <c r="MDY1" t="s">
        <v>9126</v>
      </c>
      <c r="MDZ1" t="s">
        <v>9127</v>
      </c>
      <c r="MEA1" t="s">
        <v>9128</v>
      </c>
      <c r="MEB1" t="s">
        <v>9129</v>
      </c>
      <c r="MEC1" t="s">
        <v>9130</v>
      </c>
      <c r="MED1" t="s">
        <v>9131</v>
      </c>
      <c r="MEE1" t="s">
        <v>9132</v>
      </c>
      <c r="MEF1" t="s">
        <v>9133</v>
      </c>
      <c r="MEG1" t="s">
        <v>9134</v>
      </c>
      <c r="MEH1" t="s">
        <v>9135</v>
      </c>
      <c r="MEI1" t="s">
        <v>9136</v>
      </c>
      <c r="MEJ1" t="s">
        <v>9137</v>
      </c>
      <c r="MEK1" t="s">
        <v>9138</v>
      </c>
      <c r="MEL1" t="s">
        <v>9139</v>
      </c>
      <c r="MEM1" t="s">
        <v>9140</v>
      </c>
      <c r="MEN1" t="s">
        <v>9141</v>
      </c>
      <c r="MEO1" t="s">
        <v>9142</v>
      </c>
      <c r="MEP1" t="s">
        <v>9143</v>
      </c>
      <c r="MEQ1" t="s">
        <v>9144</v>
      </c>
      <c r="MER1" t="s">
        <v>9145</v>
      </c>
      <c r="MES1" t="s">
        <v>9146</v>
      </c>
      <c r="MET1" t="s">
        <v>9147</v>
      </c>
      <c r="MEU1" t="s">
        <v>9148</v>
      </c>
      <c r="MEV1" t="s">
        <v>9149</v>
      </c>
      <c r="MEW1" t="s">
        <v>9150</v>
      </c>
      <c r="MEX1" t="s">
        <v>9151</v>
      </c>
      <c r="MEY1" t="s">
        <v>9152</v>
      </c>
      <c r="MEZ1" t="s">
        <v>9153</v>
      </c>
      <c r="MFA1" t="s">
        <v>9154</v>
      </c>
      <c r="MFB1" t="s">
        <v>9155</v>
      </c>
      <c r="MFC1" t="s">
        <v>9156</v>
      </c>
      <c r="MFD1" t="s">
        <v>9157</v>
      </c>
      <c r="MFE1" t="s">
        <v>9158</v>
      </c>
      <c r="MFF1" t="s">
        <v>9159</v>
      </c>
      <c r="MFG1" t="s">
        <v>9160</v>
      </c>
      <c r="MFH1" t="s">
        <v>9161</v>
      </c>
      <c r="MFI1" t="s">
        <v>9162</v>
      </c>
      <c r="MFJ1" t="s">
        <v>9163</v>
      </c>
      <c r="MFK1" t="s">
        <v>9164</v>
      </c>
      <c r="MFL1" t="s">
        <v>9165</v>
      </c>
      <c r="MFM1" t="s">
        <v>9166</v>
      </c>
      <c r="MFN1" t="s">
        <v>9167</v>
      </c>
      <c r="MFO1" t="s">
        <v>9168</v>
      </c>
      <c r="MFP1" t="s">
        <v>9169</v>
      </c>
      <c r="MFQ1" t="s">
        <v>9170</v>
      </c>
      <c r="MFR1" t="s">
        <v>9171</v>
      </c>
      <c r="MFS1" t="s">
        <v>9172</v>
      </c>
      <c r="MFT1" t="s">
        <v>9173</v>
      </c>
      <c r="MFU1" t="s">
        <v>9174</v>
      </c>
      <c r="MFV1" t="s">
        <v>9175</v>
      </c>
      <c r="MFW1" t="s">
        <v>9176</v>
      </c>
      <c r="MFX1" t="s">
        <v>9177</v>
      </c>
      <c r="MFY1" t="s">
        <v>9178</v>
      </c>
      <c r="MFZ1" t="s">
        <v>9179</v>
      </c>
      <c r="MGA1" t="s">
        <v>9180</v>
      </c>
      <c r="MGB1" t="s">
        <v>9181</v>
      </c>
      <c r="MGC1" t="s">
        <v>9182</v>
      </c>
      <c r="MGD1" t="s">
        <v>9183</v>
      </c>
      <c r="MGE1" t="s">
        <v>9184</v>
      </c>
      <c r="MGF1" t="s">
        <v>9185</v>
      </c>
      <c r="MGG1" t="s">
        <v>9186</v>
      </c>
      <c r="MGH1" t="s">
        <v>9187</v>
      </c>
      <c r="MGI1" t="s">
        <v>9188</v>
      </c>
      <c r="MGJ1" t="s">
        <v>9189</v>
      </c>
      <c r="MGK1" t="s">
        <v>9190</v>
      </c>
      <c r="MGL1" t="s">
        <v>9191</v>
      </c>
      <c r="MGM1" t="s">
        <v>9192</v>
      </c>
      <c r="MGN1" t="s">
        <v>9193</v>
      </c>
      <c r="MGO1" t="s">
        <v>9194</v>
      </c>
      <c r="MGP1" t="s">
        <v>9195</v>
      </c>
      <c r="MGQ1" t="s">
        <v>9196</v>
      </c>
      <c r="MGR1" t="s">
        <v>9197</v>
      </c>
      <c r="MGS1" t="s">
        <v>9198</v>
      </c>
      <c r="MGT1" t="s">
        <v>9199</v>
      </c>
      <c r="MGU1" t="s">
        <v>9200</v>
      </c>
      <c r="MGV1" t="s">
        <v>9201</v>
      </c>
      <c r="MGW1" t="s">
        <v>9202</v>
      </c>
      <c r="MGX1" t="s">
        <v>9203</v>
      </c>
      <c r="MGY1" t="s">
        <v>9204</v>
      </c>
      <c r="MGZ1" t="s">
        <v>9205</v>
      </c>
      <c r="MHA1" t="s">
        <v>9206</v>
      </c>
      <c r="MHB1" t="s">
        <v>9207</v>
      </c>
      <c r="MHC1" t="s">
        <v>9208</v>
      </c>
      <c r="MHD1" t="s">
        <v>9209</v>
      </c>
      <c r="MHE1" t="s">
        <v>9210</v>
      </c>
      <c r="MHF1" t="s">
        <v>9211</v>
      </c>
      <c r="MHG1" t="s">
        <v>9212</v>
      </c>
      <c r="MHH1" t="s">
        <v>9213</v>
      </c>
      <c r="MHI1" t="s">
        <v>9214</v>
      </c>
      <c r="MHJ1" t="s">
        <v>9215</v>
      </c>
      <c r="MHK1" t="s">
        <v>9216</v>
      </c>
      <c r="MHL1" t="s">
        <v>9217</v>
      </c>
      <c r="MHM1" t="s">
        <v>9218</v>
      </c>
      <c r="MHN1" t="s">
        <v>9219</v>
      </c>
      <c r="MHO1" t="s">
        <v>9220</v>
      </c>
      <c r="MHP1" t="s">
        <v>9221</v>
      </c>
      <c r="MHQ1" t="s">
        <v>9222</v>
      </c>
      <c r="MHR1" t="s">
        <v>9223</v>
      </c>
      <c r="MHS1" t="s">
        <v>9224</v>
      </c>
      <c r="MHT1" t="s">
        <v>9225</v>
      </c>
      <c r="MHU1" t="s">
        <v>9226</v>
      </c>
      <c r="MHV1" t="s">
        <v>9227</v>
      </c>
      <c r="MHW1" t="s">
        <v>9228</v>
      </c>
      <c r="MHX1" t="s">
        <v>9229</v>
      </c>
      <c r="MHY1" t="s">
        <v>9230</v>
      </c>
      <c r="MHZ1" t="s">
        <v>9231</v>
      </c>
      <c r="MIA1" t="s">
        <v>9232</v>
      </c>
      <c r="MIB1" t="s">
        <v>9233</v>
      </c>
      <c r="MIC1" t="s">
        <v>9234</v>
      </c>
      <c r="MID1" t="s">
        <v>9235</v>
      </c>
      <c r="MIE1" t="s">
        <v>9236</v>
      </c>
      <c r="MIF1" t="s">
        <v>9237</v>
      </c>
      <c r="MIG1" t="s">
        <v>9238</v>
      </c>
      <c r="MIH1" t="s">
        <v>9239</v>
      </c>
      <c r="MII1" t="s">
        <v>9240</v>
      </c>
      <c r="MIJ1" t="s">
        <v>9241</v>
      </c>
      <c r="MIK1" t="s">
        <v>9242</v>
      </c>
      <c r="MIL1" t="s">
        <v>9243</v>
      </c>
      <c r="MIM1" t="s">
        <v>9244</v>
      </c>
      <c r="MIN1" t="s">
        <v>9245</v>
      </c>
      <c r="MIO1" t="s">
        <v>9246</v>
      </c>
      <c r="MIP1" t="s">
        <v>9247</v>
      </c>
      <c r="MIQ1" t="s">
        <v>9248</v>
      </c>
      <c r="MIR1" t="s">
        <v>9249</v>
      </c>
      <c r="MIS1" t="s">
        <v>9250</v>
      </c>
      <c r="MIT1" t="s">
        <v>9251</v>
      </c>
      <c r="MIU1" t="s">
        <v>9252</v>
      </c>
      <c r="MIV1" t="s">
        <v>9253</v>
      </c>
      <c r="MIW1" t="s">
        <v>9254</v>
      </c>
      <c r="MIX1" t="s">
        <v>9255</v>
      </c>
      <c r="MIY1" t="s">
        <v>9256</v>
      </c>
      <c r="MIZ1" t="s">
        <v>9257</v>
      </c>
      <c r="MJA1" t="s">
        <v>9258</v>
      </c>
      <c r="MJB1" t="s">
        <v>9259</v>
      </c>
      <c r="MJC1" t="s">
        <v>9260</v>
      </c>
      <c r="MJD1" t="s">
        <v>9261</v>
      </c>
      <c r="MJE1" t="s">
        <v>9262</v>
      </c>
      <c r="MJF1" t="s">
        <v>9263</v>
      </c>
      <c r="MJG1" t="s">
        <v>9264</v>
      </c>
      <c r="MJH1" t="s">
        <v>9265</v>
      </c>
      <c r="MJI1" t="s">
        <v>9266</v>
      </c>
      <c r="MJJ1" t="s">
        <v>9267</v>
      </c>
      <c r="MJK1" t="s">
        <v>9268</v>
      </c>
      <c r="MJL1" t="s">
        <v>9269</v>
      </c>
      <c r="MJM1" t="s">
        <v>9270</v>
      </c>
      <c r="MJN1" t="s">
        <v>9271</v>
      </c>
      <c r="MJO1" t="s">
        <v>9272</v>
      </c>
      <c r="MJP1" t="s">
        <v>9273</v>
      </c>
      <c r="MJQ1" t="s">
        <v>9274</v>
      </c>
      <c r="MJR1" t="s">
        <v>9275</v>
      </c>
      <c r="MJS1" t="s">
        <v>9276</v>
      </c>
      <c r="MJT1" t="s">
        <v>9277</v>
      </c>
      <c r="MJU1" t="s">
        <v>9278</v>
      </c>
      <c r="MJV1" t="s">
        <v>9279</v>
      </c>
      <c r="MJW1" t="s">
        <v>9280</v>
      </c>
      <c r="MJX1" t="s">
        <v>9281</v>
      </c>
      <c r="MJY1" t="s">
        <v>9282</v>
      </c>
      <c r="MJZ1" t="s">
        <v>9283</v>
      </c>
      <c r="MKA1" t="s">
        <v>9284</v>
      </c>
      <c r="MKB1" t="s">
        <v>9285</v>
      </c>
      <c r="MKC1" t="s">
        <v>9286</v>
      </c>
      <c r="MKD1" t="s">
        <v>9287</v>
      </c>
      <c r="MKE1" t="s">
        <v>9288</v>
      </c>
      <c r="MKF1" t="s">
        <v>9289</v>
      </c>
      <c r="MKG1" t="s">
        <v>9290</v>
      </c>
      <c r="MKH1" t="s">
        <v>9291</v>
      </c>
      <c r="MKI1" t="s">
        <v>9292</v>
      </c>
      <c r="MKJ1" t="s">
        <v>9293</v>
      </c>
      <c r="MKK1" t="s">
        <v>9294</v>
      </c>
      <c r="MKL1" t="s">
        <v>9295</v>
      </c>
      <c r="MKM1" t="s">
        <v>9296</v>
      </c>
      <c r="MKN1" t="s">
        <v>9297</v>
      </c>
      <c r="MKO1" t="s">
        <v>9298</v>
      </c>
      <c r="MKP1" t="s">
        <v>9299</v>
      </c>
      <c r="MKQ1" t="s">
        <v>9300</v>
      </c>
      <c r="MKR1" t="s">
        <v>9301</v>
      </c>
      <c r="MKS1" t="s">
        <v>9302</v>
      </c>
      <c r="MKT1" t="s">
        <v>9303</v>
      </c>
      <c r="MKU1" t="s">
        <v>9304</v>
      </c>
      <c r="MKV1" t="s">
        <v>9305</v>
      </c>
      <c r="MKW1" t="s">
        <v>9306</v>
      </c>
      <c r="MKX1" t="s">
        <v>9307</v>
      </c>
      <c r="MKY1" t="s">
        <v>9308</v>
      </c>
      <c r="MKZ1" t="s">
        <v>9309</v>
      </c>
      <c r="MLA1" t="s">
        <v>9310</v>
      </c>
      <c r="MLB1" t="s">
        <v>9311</v>
      </c>
      <c r="MLC1" t="s">
        <v>9312</v>
      </c>
      <c r="MLD1" t="s">
        <v>9313</v>
      </c>
      <c r="MLE1" t="s">
        <v>9314</v>
      </c>
      <c r="MLF1" t="s">
        <v>9315</v>
      </c>
      <c r="MLG1" t="s">
        <v>9316</v>
      </c>
      <c r="MLH1" t="s">
        <v>9317</v>
      </c>
      <c r="MLI1" t="s">
        <v>9318</v>
      </c>
      <c r="MLJ1" t="s">
        <v>9319</v>
      </c>
      <c r="MLK1" t="s">
        <v>9320</v>
      </c>
      <c r="MLL1" t="s">
        <v>9321</v>
      </c>
      <c r="MLM1" t="s">
        <v>9322</v>
      </c>
      <c r="MLN1" t="s">
        <v>9323</v>
      </c>
      <c r="MLO1" t="s">
        <v>9324</v>
      </c>
      <c r="MLP1" t="s">
        <v>9325</v>
      </c>
      <c r="MLQ1" t="s">
        <v>9326</v>
      </c>
      <c r="MLR1" t="s">
        <v>9327</v>
      </c>
      <c r="MLS1" t="s">
        <v>9328</v>
      </c>
      <c r="MLT1" t="s">
        <v>9329</v>
      </c>
      <c r="MLU1" t="s">
        <v>9330</v>
      </c>
      <c r="MLV1" t="s">
        <v>9331</v>
      </c>
      <c r="MLW1" t="s">
        <v>9332</v>
      </c>
      <c r="MLX1" t="s">
        <v>9333</v>
      </c>
      <c r="MLY1" t="s">
        <v>9334</v>
      </c>
      <c r="MLZ1" t="s">
        <v>9335</v>
      </c>
      <c r="MMA1" t="s">
        <v>9336</v>
      </c>
      <c r="MMB1" t="s">
        <v>9337</v>
      </c>
      <c r="MMC1" t="s">
        <v>9338</v>
      </c>
      <c r="MMD1" t="s">
        <v>9339</v>
      </c>
      <c r="MME1" t="s">
        <v>9340</v>
      </c>
      <c r="MMF1" t="s">
        <v>9341</v>
      </c>
      <c r="MMG1" t="s">
        <v>9342</v>
      </c>
      <c r="MMH1" t="s">
        <v>9343</v>
      </c>
      <c r="MMI1" t="s">
        <v>9344</v>
      </c>
      <c r="MMJ1" t="s">
        <v>9345</v>
      </c>
      <c r="MMK1" t="s">
        <v>9346</v>
      </c>
      <c r="MML1" t="s">
        <v>9347</v>
      </c>
      <c r="MMM1" t="s">
        <v>9348</v>
      </c>
      <c r="MMN1" t="s">
        <v>9349</v>
      </c>
      <c r="MMO1" t="s">
        <v>9350</v>
      </c>
      <c r="MMP1" t="s">
        <v>9351</v>
      </c>
      <c r="MMQ1" t="s">
        <v>9352</v>
      </c>
      <c r="MMR1" t="s">
        <v>9353</v>
      </c>
      <c r="MMS1" t="s">
        <v>9354</v>
      </c>
      <c r="MMT1" t="s">
        <v>9355</v>
      </c>
      <c r="MMU1" t="s">
        <v>9356</v>
      </c>
      <c r="MMV1" t="s">
        <v>9357</v>
      </c>
      <c r="MMW1" t="s">
        <v>9358</v>
      </c>
      <c r="MMX1" t="s">
        <v>9359</v>
      </c>
      <c r="MMY1" t="s">
        <v>9360</v>
      </c>
      <c r="MMZ1" t="s">
        <v>9361</v>
      </c>
      <c r="MNA1" t="s">
        <v>9362</v>
      </c>
      <c r="MNB1" t="s">
        <v>9363</v>
      </c>
      <c r="MNC1" t="s">
        <v>9364</v>
      </c>
      <c r="MND1" t="s">
        <v>9365</v>
      </c>
      <c r="MNE1" t="s">
        <v>9366</v>
      </c>
      <c r="MNF1" t="s">
        <v>9367</v>
      </c>
      <c r="MNG1" t="s">
        <v>9368</v>
      </c>
      <c r="MNH1" t="s">
        <v>9369</v>
      </c>
      <c r="MNI1" t="s">
        <v>9370</v>
      </c>
      <c r="MNJ1" t="s">
        <v>9371</v>
      </c>
      <c r="MNK1" t="s">
        <v>9372</v>
      </c>
      <c r="MNL1" t="s">
        <v>9373</v>
      </c>
      <c r="MNM1" t="s">
        <v>9374</v>
      </c>
      <c r="MNN1" t="s">
        <v>9375</v>
      </c>
      <c r="MNO1" t="s">
        <v>9376</v>
      </c>
      <c r="MNP1" t="s">
        <v>9377</v>
      </c>
      <c r="MNQ1" t="s">
        <v>9378</v>
      </c>
      <c r="MNR1" t="s">
        <v>9379</v>
      </c>
      <c r="MNS1" t="s">
        <v>9380</v>
      </c>
      <c r="MNT1" t="s">
        <v>9381</v>
      </c>
      <c r="MNU1" t="s">
        <v>9382</v>
      </c>
      <c r="MNV1" t="s">
        <v>9383</v>
      </c>
      <c r="MNW1" t="s">
        <v>9384</v>
      </c>
      <c r="MNX1" t="s">
        <v>9385</v>
      </c>
      <c r="MNY1" t="s">
        <v>9386</v>
      </c>
      <c r="MNZ1" t="s">
        <v>9387</v>
      </c>
      <c r="MOA1" t="s">
        <v>9388</v>
      </c>
      <c r="MOB1" t="s">
        <v>9389</v>
      </c>
      <c r="MOC1" t="s">
        <v>9390</v>
      </c>
      <c r="MOD1" t="s">
        <v>9391</v>
      </c>
      <c r="MOE1" t="s">
        <v>9392</v>
      </c>
      <c r="MOF1" t="s">
        <v>9393</v>
      </c>
      <c r="MOG1" t="s">
        <v>9394</v>
      </c>
      <c r="MOH1" t="s">
        <v>9395</v>
      </c>
      <c r="MOI1" t="s">
        <v>9396</v>
      </c>
      <c r="MOJ1" t="s">
        <v>9397</v>
      </c>
      <c r="MOK1" t="s">
        <v>9398</v>
      </c>
      <c r="MOL1" t="s">
        <v>9399</v>
      </c>
      <c r="MOM1" t="s">
        <v>9400</v>
      </c>
      <c r="MON1" t="s">
        <v>9401</v>
      </c>
      <c r="MOO1" t="s">
        <v>9402</v>
      </c>
      <c r="MOP1" t="s">
        <v>9403</v>
      </c>
      <c r="MOQ1" t="s">
        <v>9404</v>
      </c>
      <c r="MOR1" t="s">
        <v>9405</v>
      </c>
      <c r="MOS1" t="s">
        <v>9406</v>
      </c>
      <c r="MOT1" t="s">
        <v>9407</v>
      </c>
      <c r="MOU1" t="s">
        <v>9408</v>
      </c>
      <c r="MOV1" t="s">
        <v>9409</v>
      </c>
      <c r="MOW1" t="s">
        <v>9410</v>
      </c>
      <c r="MOX1" t="s">
        <v>9411</v>
      </c>
      <c r="MOY1" t="s">
        <v>9412</v>
      </c>
      <c r="MOZ1" t="s">
        <v>9413</v>
      </c>
      <c r="MPA1" t="s">
        <v>9414</v>
      </c>
      <c r="MPB1" t="s">
        <v>9415</v>
      </c>
      <c r="MPC1" t="s">
        <v>9416</v>
      </c>
      <c r="MPD1" t="s">
        <v>9417</v>
      </c>
      <c r="MPE1" t="s">
        <v>9418</v>
      </c>
      <c r="MPF1" t="s">
        <v>9419</v>
      </c>
      <c r="MPG1" t="s">
        <v>9420</v>
      </c>
      <c r="MPH1" t="s">
        <v>9421</v>
      </c>
      <c r="MPI1" t="s">
        <v>9422</v>
      </c>
      <c r="MPJ1" t="s">
        <v>9423</v>
      </c>
      <c r="MPK1" t="s">
        <v>9424</v>
      </c>
      <c r="MPL1" t="s">
        <v>9425</v>
      </c>
      <c r="MPM1" t="s">
        <v>9426</v>
      </c>
      <c r="MPN1" t="s">
        <v>9427</v>
      </c>
      <c r="MPO1" t="s">
        <v>9428</v>
      </c>
      <c r="MPP1" t="s">
        <v>9429</v>
      </c>
      <c r="MPQ1" t="s">
        <v>9430</v>
      </c>
      <c r="MPR1" t="s">
        <v>9431</v>
      </c>
      <c r="MPS1" t="s">
        <v>9432</v>
      </c>
      <c r="MPT1" t="s">
        <v>9433</v>
      </c>
      <c r="MPU1" t="s">
        <v>9434</v>
      </c>
      <c r="MPV1" t="s">
        <v>9435</v>
      </c>
      <c r="MPW1" t="s">
        <v>9436</v>
      </c>
      <c r="MPX1" t="s">
        <v>9437</v>
      </c>
      <c r="MPY1" t="s">
        <v>9438</v>
      </c>
      <c r="MPZ1" t="s">
        <v>9439</v>
      </c>
      <c r="MQA1" t="s">
        <v>9440</v>
      </c>
      <c r="MQB1" t="s">
        <v>9441</v>
      </c>
      <c r="MQC1" t="s">
        <v>9442</v>
      </c>
      <c r="MQD1" t="s">
        <v>9443</v>
      </c>
      <c r="MQE1" t="s">
        <v>9444</v>
      </c>
      <c r="MQF1" t="s">
        <v>9445</v>
      </c>
      <c r="MQG1" t="s">
        <v>9446</v>
      </c>
      <c r="MQH1" t="s">
        <v>9447</v>
      </c>
      <c r="MQI1" t="s">
        <v>9448</v>
      </c>
      <c r="MQJ1" t="s">
        <v>9449</v>
      </c>
      <c r="MQK1" t="s">
        <v>9450</v>
      </c>
      <c r="MQL1" t="s">
        <v>9451</v>
      </c>
      <c r="MQM1" t="s">
        <v>9452</v>
      </c>
      <c r="MQN1" t="s">
        <v>9453</v>
      </c>
      <c r="MQO1" t="s">
        <v>9454</v>
      </c>
      <c r="MQP1" t="s">
        <v>9455</v>
      </c>
      <c r="MQQ1" t="s">
        <v>9456</v>
      </c>
      <c r="MQR1" t="s">
        <v>9457</v>
      </c>
      <c r="MQS1" t="s">
        <v>9458</v>
      </c>
      <c r="MQT1" t="s">
        <v>9459</v>
      </c>
      <c r="MQU1" t="s">
        <v>9460</v>
      </c>
      <c r="MQV1" t="s">
        <v>9461</v>
      </c>
      <c r="MQW1" t="s">
        <v>9462</v>
      </c>
      <c r="MQX1" t="s">
        <v>9463</v>
      </c>
      <c r="MQY1" t="s">
        <v>9464</v>
      </c>
      <c r="MQZ1" t="s">
        <v>9465</v>
      </c>
      <c r="MRA1" t="s">
        <v>9466</v>
      </c>
      <c r="MRB1" t="s">
        <v>9467</v>
      </c>
      <c r="MRC1" t="s">
        <v>9468</v>
      </c>
      <c r="MRD1" t="s">
        <v>9469</v>
      </c>
      <c r="MRE1" t="s">
        <v>9470</v>
      </c>
      <c r="MRF1" t="s">
        <v>9471</v>
      </c>
      <c r="MRG1" t="s">
        <v>9472</v>
      </c>
      <c r="MRH1" t="s">
        <v>9473</v>
      </c>
      <c r="MRI1" t="s">
        <v>9474</v>
      </c>
      <c r="MRJ1" t="s">
        <v>9475</v>
      </c>
      <c r="MRK1" t="s">
        <v>9476</v>
      </c>
      <c r="MRL1" t="s">
        <v>9477</v>
      </c>
      <c r="MRM1" t="s">
        <v>9478</v>
      </c>
      <c r="MRN1" t="s">
        <v>9479</v>
      </c>
      <c r="MRO1" t="s">
        <v>9480</v>
      </c>
      <c r="MRP1" t="s">
        <v>9481</v>
      </c>
      <c r="MRQ1" t="s">
        <v>9482</v>
      </c>
      <c r="MRR1" t="s">
        <v>9483</v>
      </c>
      <c r="MRS1" t="s">
        <v>9484</v>
      </c>
      <c r="MRT1" t="s">
        <v>9485</v>
      </c>
      <c r="MRU1" t="s">
        <v>9486</v>
      </c>
      <c r="MRV1" t="s">
        <v>9487</v>
      </c>
      <c r="MRW1" t="s">
        <v>9488</v>
      </c>
      <c r="MRX1" t="s">
        <v>9489</v>
      </c>
      <c r="MRY1" t="s">
        <v>9490</v>
      </c>
      <c r="MRZ1" t="s">
        <v>9491</v>
      </c>
      <c r="MSA1" t="s">
        <v>9492</v>
      </c>
      <c r="MSB1" t="s">
        <v>9493</v>
      </c>
      <c r="MSC1" t="s">
        <v>9494</v>
      </c>
      <c r="MSD1" t="s">
        <v>9495</v>
      </c>
      <c r="MSE1" t="s">
        <v>9496</v>
      </c>
      <c r="MSF1" t="s">
        <v>9497</v>
      </c>
      <c r="MSG1" t="s">
        <v>9498</v>
      </c>
      <c r="MSH1" t="s">
        <v>9499</v>
      </c>
      <c r="MSI1" t="s">
        <v>9500</v>
      </c>
      <c r="MSJ1" t="s">
        <v>9501</v>
      </c>
      <c r="MSK1" t="s">
        <v>9502</v>
      </c>
      <c r="MSL1" t="s">
        <v>9503</v>
      </c>
      <c r="MSM1" t="s">
        <v>9504</v>
      </c>
      <c r="MSN1" t="s">
        <v>9505</v>
      </c>
      <c r="MSO1" t="s">
        <v>9506</v>
      </c>
      <c r="MSP1" t="s">
        <v>9507</v>
      </c>
      <c r="MSQ1" t="s">
        <v>9508</v>
      </c>
      <c r="MSR1" t="s">
        <v>9509</v>
      </c>
      <c r="MSS1" t="s">
        <v>9510</v>
      </c>
      <c r="MST1" t="s">
        <v>9511</v>
      </c>
      <c r="MSU1" t="s">
        <v>9512</v>
      </c>
      <c r="MSV1" t="s">
        <v>9513</v>
      </c>
      <c r="MSW1" t="s">
        <v>9514</v>
      </c>
      <c r="MSX1" t="s">
        <v>9515</v>
      </c>
      <c r="MSY1" t="s">
        <v>9516</v>
      </c>
      <c r="MSZ1" t="s">
        <v>9517</v>
      </c>
      <c r="MTA1" t="s">
        <v>9518</v>
      </c>
      <c r="MTB1" t="s">
        <v>9519</v>
      </c>
      <c r="MTC1" t="s">
        <v>9520</v>
      </c>
      <c r="MTD1" t="s">
        <v>9521</v>
      </c>
      <c r="MTE1" t="s">
        <v>9522</v>
      </c>
      <c r="MTF1" t="s">
        <v>9523</v>
      </c>
      <c r="MTG1" t="s">
        <v>9524</v>
      </c>
      <c r="MTH1" t="s">
        <v>9525</v>
      </c>
      <c r="MTI1" t="s">
        <v>9526</v>
      </c>
      <c r="MTJ1" t="s">
        <v>9527</v>
      </c>
      <c r="MTK1" t="s">
        <v>9528</v>
      </c>
      <c r="MTL1" t="s">
        <v>9529</v>
      </c>
      <c r="MTM1" t="s">
        <v>9530</v>
      </c>
      <c r="MTN1" t="s">
        <v>9531</v>
      </c>
      <c r="MTO1" t="s">
        <v>9532</v>
      </c>
      <c r="MTP1" t="s">
        <v>9533</v>
      </c>
      <c r="MTQ1" t="s">
        <v>9534</v>
      </c>
      <c r="MTR1" t="s">
        <v>9535</v>
      </c>
      <c r="MTS1" t="s">
        <v>9536</v>
      </c>
      <c r="MTT1" t="s">
        <v>9537</v>
      </c>
      <c r="MTU1" t="s">
        <v>9538</v>
      </c>
      <c r="MTV1" t="s">
        <v>9539</v>
      </c>
      <c r="MTW1" t="s">
        <v>9540</v>
      </c>
      <c r="MTX1" t="s">
        <v>9541</v>
      </c>
      <c r="MTY1" t="s">
        <v>9542</v>
      </c>
      <c r="MTZ1" t="s">
        <v>9543</v>
      </c>
      <c r="MUA1" t="s">
        <v>9544</v>
      </c>
      <c r="MUB1" t="s">
        <v>9545</v>
      </c>
      <c r="MUC1" t="s">
        <v>9546</v>
      </c>
      <c r="MUD1" t="s">
        <v>9547</v>
      </c>
      <c r="MUE1" t="s">
        <v>9548</v>
      </c>
      <c r="MUF1" t="s">
        <v>9549</v>
      </c>
      <c r="MUG1" t="s">
        <v>9550</v>
      </c>
      <c r="MUH1" t="s">
        <v>9551</v>
      </c>
      <c r="MUI1" t="s">
        <v>9552</v>
      </c>
      <c r="MUJ1" t="s">
        <v>9553</v>
      </c>
      <c r="MUK1" t="s">
        <v>9554</v>
      </c>
      <c r="MUL1" t="s">
        <v>9555</v>
      </c>
      <c r="MUM1" t="s">
        <v>9556</v>
      </c>
      <c r="MUN1" t="s">
        <v>9557</v>
      </c>
      <c r="MUO1" t="s">
        <v>9558</v>
      </c>
      <c r="MUP1" t="s">
        <v>9559</v>
      </c>
      <c r="MUQ1" t="s">
        <v>9560</v>
      </c>
      <c r="MUR1" t="s">
        <v>9561</v>
      </c>
      <c r="MUS1" t="s">
        <v>9562</v>
      </c>
      <c r="MUT1" t="s">
        <v>9563</v>
      </c>
      <c r="MUU1" t="s">
        <v>9564</v>
      </c>
      <c r="MUV1" t="s">
        <v>9565</v>
      </c>
      <c r="MUW1" t="s">
        <v>9566</v>
      </c>
      <c r="MUX1" t="s">
        <v>9567</v>
      </c>
      <c r="MUY1" t="s">
        <v>9568</v>
      </c>
      <c r="MUZ1" t="s">
        <v>9569</v>
      </c>
      <c r="MVA1" t="s">
        <v>9570</v>
      </c>
      <c r="MVB1" t="s">
        <v>9571</v>
      </c>
      <c r="MVC1" t="s">
        <v>9572</v>
      </c>
      <c r="MVD1" t="s">
        <v>9573</v>
      </c>
      <c r="MVE1" t="s">
        <v>9574</v>
      </c>
      <c r="MVF1" t="s">
        <v>9575</v>
      </c>
      <c r="MVG1" t="s">
        <v>9576</v>
      </c>
      <c r="MVH1" t="s">
        <v>9577</v>
      </c>
      <c r="MVI1" t="s">
        <v>9578</v>
      </c>
      <c r="MVJ1" t="s">
        <v>9579</v>
      </c>
      <c r="MVK1" t="s">
        <v>9580</v>
      </c>
      <c r="MVL1" t="s">
        <v>9581</v>
      </c>
      <c r="MVM1" t="s">
        <v>9582</v>
      </c>
      <c r="MVN1" t="s">
        <v>9583</v>
      </c>
      <c r="MVO1" t="s">
        <v>9584</v>
      </c>
      <c r="MVP1" t="s">
        <v>9585</v>
      </c>
      <c r="MVQ1" t="s">
        <v>9586</v>
      </c>
      <c r="MVR1" t="s">
        <v>9587</v>
      </c>
      <c r="MVS1" t="s">
        <v>9588</v>
      </c>
      <c r="MVT1" t="s">
        <v>9589</v>
      </c>
      <c r="MVU1" t="s">
        <v>9590</v>
      </c>
      <c r="MVV1" t="s">
        <v>9591</v>
      </c>
      <c r="MVW1" t="s">
        <v>9592</v>
      </c>
      <c r="MVX1" t="s">
        <v>9593</v>
      </c>
      <c r="MVY1" t="s">
        <v>9594</v>
      </c>
      <c r="MVZ1" t="s">
        <v>9595</v>
      </c>
      <c r="MWA1" t="s">
        <v>9596</v>
      </c>
      <c r="MWB1" t="s">
        <v>9597</v>
      </c>
      <c r="MWC1" t="s">
        <v>9598</v>
      </c>
      <c r="MWD1" t="s">
        <v>9599</v>
      </c>
      <c r="MWE1" t="s">
        <v>9600</v>
      </c>
      <c r="MWF1" t="s">
        <v>9601</v>
      </c>
      <c r="MWG1" t="s">
        <v>9602</v>
      </c>
      <c r="MWH1" t="s">
        <v>9603</v>
      </c>
      <c r="MWI1" t="s">
        <v>9604</v>
      </c>
      <c r="MWJ1" t="s">
        <v>9605</v>
      </c>
      <c r="MWK1" t="s">
        <v>9606</v>
      </c>
      <c r="MWL1" t="s">
        <v>9607</v>
      </c>
      <c r="MWM1" t="s">
        <v>9608</v>
      </c>
      <c r="MWN1" t="s">
        <v>9609</v>
      </c>
      <c r="MWO1" t="s">
        <v>9610</v>
      </c>
      <c r="MWP1" t="s">
        <v>9611</v>
      </c>
      <c r="MWQ1" t="s">
        <v>9612</v>
      </c>
      <c r="MWR1" t="s">
        <v>9613</v>
      </c>
      <c r="MWS1" t="s">
        <v>9614</v>
      </c>
      <c r="MWT1" t="s">
        <v>9615</v>
      </c>
      <c r="MWU1" t="s">
        <v>9616</v>
      </c>
      <c r="MWV1" t="s">
        <v>9617</v>
      </c>
      <c r="MWW1" t="s">
        <v>9618</v>
      </c>
      <c r="MWX1" t="s">
        <v>9619</v>
      </c>
      <c r="MWY1" t="s">
        <v>9620</v>
      </c>
      <c r="MWZ1" t="s">
        <v>9621</v>
      </c>
      <c r="MXA1" t="s">
        <v>9622</v>
      </c>
      <c r="MXB1" t="s">
        <v>9623</v>
      </c>
      <c r="MXC1" t="s">
        <v>9624</v>
      </c>
      <c r="MXD1" t="s">
        <v>9625</v>
      </c>
      <c r="MXE1" t="s">
        <v>9626</v>
      </c>
      <c r="MXF1" t="s">
        <v>9627</v>
      </c>
      <c r="MXG1" t="s">
        <v>9628</v>
      </c>
      <c r="MXH1" t="s">
        <v>9629</v>
      </c>
      <c r="MXI1" t="s">
        <v>9630</v>
      </c>
      <c r="MXJ1" t="s">
        <v>9631</v>
      </c>
      <c r="MXK1" t="s">
        <v>9632</v>
      </c>
      <c r="MXL1" t="s">
        <v>9633</v>
      </c>
      <c r="MXM1" t="s">
        <v>9634</v>
      </c>
      <c r="MXN1" t="s">
        <v>9635</v>
      </c>
      <c r="MXO1" t="s">
        <v>9636</v>
      </c>
      <c r="MXP1" t="s">
        <v>9637</v>
      </c>
      <c r="MXQ1" t="s">
        <v>9638</v>
      </c>
      <c r="MXR1" t="s">
        <v>9639</v>
      </c>
      <c r="MXS1" t="s">
        <v>9640</v>
      </c>
      <c r="MXT1" t="s">
        <v>9641</v>
      </c>
      <c r="MXU1" t="s">
        <v>9642</v>
      </c>
      <c r="MXV1" t="s">
        <v>9643</v>
      </c>
      <c r="MXW1" t="s">
        <v>9644</v>
      </c>
      <c r="MXX1" t="s">
        <v>9645</v>
      </c>
      <c r="MXY1" t="s">
        <v>9646</v>
      </c>
      <c r="MXZ1" t="s">
        <v>9647</v>
      </c>
      <c r="MYA1" t="s">
        <v>9648</v>
      </c>
      <c r="MYB1" t="s">
        <v>9649</v>
      </c>
      <c r="MYC1" t="s">
        <v>9650</v>
      </c>
      <c r="MYD1" t="s">
        <v>9651</v>
      </c>
      <c r="MYE1" t="s">
        <v>9652</v>
      </c>
      <c r="MYF1" t="s">
        <v>9653</v>
      </c>
      <c r="MYG1" t="s">
        <v>9654</v>
      </c>
      <c r="MYH1" t="s">
        <v>9655</v>
      </c>
      <c r="MYI1" t="s">
        <v>9656</v>
      </c>
      <c r="MYJ1" t="s">
        <v>9657</v>
      </c>
      <c r="MYK1" t="s">
        <v>9658</v>
      </c>
      <c r="MYL1" t="s">
        <v>9659</v>
      </c>
      <c r="MYM1" t="s">
        <v>9660</v>
      </c>
      <c r="MYN1" t="s">
        <v>9661</v>
      </c>
      <c r="MYO1" t="s">
        <v>9662</v>
      </c>
      <c r="MYP1" t="s">
        <v>9663</v>
      </c>
      <c r="MYQ1" t="s">
        <v>9664</v>
      </c>
      <c r="MYR1" t="s">
        <v>9665</v>
      </c>
      <c r="MYS1" t="s">
        <v>9666</v>
      </c>
      <c r="MYT1" t="s">
        <v>9667</v>
      </c>
      <c r="MYU1" t="s">
        <v>9668</v>
      </c>
      <c r="MYV1" t="s">
        <v>9669</v>
      </c>
      <c r="MYW1" t="s">
        <v>9670</v>
      </c>
      <c r="MYX1" t="s">
        <v>9671</v>
      </c>
      <c r="MYY1" t="s">
        <v>9672</v>
      </c>
      <c r="MYZ1" t="s">
        <v>9673</v>
      </c>
      <c r="MZA1" t="s">
        <v>9674</v>
      </c>
      <c r="MZB1" t="s">
        <v>9675</v>
      </c>
      <c r="MZC1" t="s">
        <v>9676</v>
      </c>
      <c r="MZD1" t="s">
        <v>9677</v>
      </c>
      <c r="MZE1" t="s">
        <v>9678</v>
      </c>
      <c r="MZF1" t="s">
        <v>9679</v>
      </c>
      <c r="MZG1" t="s">
        <v>9680</v>
      </c>
      <c r="MZH1" t="s">
        <v>9681</v>
      </c>
      <c r="MZI1" t="s">
        <v>9682</v>
      </c>
      <c r="MZJ1" t="s">
        <v>9683</v>
      </c>
      <c r="MZK1" t="s">
        <v>9684</v>
      </c>
      <c r="MZL1" t="s">
        <v>9685</v>
      </c>
      <c r="MZM1" t="s">
        <v>9686</v>
      </c>
      <c r="MZN1" t="s">
        <v>9687</v>
      </c>
      <c r="MZO1" t="s">
        <v>9688</v>
      </c>
      <c r="MZP1" t="s">
        <v>9689</v>
      </c>
      <c r="MZQ1" t="s">
        <v>9690</v>
      </c>
      <c r="MZR1" t="s">
        <v>9691</v>
      </c>
      <c r="MZS1" t="s">
        <v>9692</v>
      </c>
      <c r="MZT1" t="s">
        <v>9693</v>
      </c>
      <c r="MZU1" t="s">
        <v>9694</v>
      </c>
      <c r="MZV1" t="s">
        <v>9695</v>
      </c>
      <c r="MZW1" t="s">
        <v>9696</v>
      </c>
      <c r="MZX1" t="s">
        <v>9697</v>
      </c>
      <c r="MZY1" t="s">
        <v>9698</v>
      </c>
      <c r="MZZ1" t="s">
        <v>9699</v>
      </c>
      <c r="NAA1" t="s">
        <v>9700</v>
      </c>
      <c r="NAB1" t="s">
        <v>9701</v>
      </c>
      <c r="NAC1" t="s">
        <v>9702</v>
      </c>
      <c r="NAD1" t="s">
        <v>9703</v>
      </c>
      <c r="NAE1" t="s">
        <v>9704</v>
      </c>
      <c r="NAF1" t="s">
        <v>9705</v>
      </c>
      <c r="NAG1" t="s">
        <v>9706</v>
      </c>
      <c r="NAH1" t="s">
        <v>9707</v>
      </c>
      <c r="NAI1" t="s">
        <v>9708</v>
      </c>
      <c r="NAJ1" t="s">
        <v>9709</v>
      </c>
      <c r="NAK1" t="s">
        <v>9710</v>
      </c>
      <c r="NAL1" t="s">
        <v>9711</v>
      </c>
      <c r="NAM1" t="s">
        <v>9712</v>
      </c>
      <c r="NAN1" t="s">
        <v>9713</v>
      </c>
      <c r="NAO1" t="s">
        <v>9714</v>
      </c>
      <c r="NAP1" t="s">
        <v>9715</v>
      </c>
      <c r="NAQ1" t="s">
        <v>9716</v>
      </c>
      <c r="NAR1" t="s">
        <v>9717</v>
      </c>
      <c r="NAS1" t="s">
        <v>9718</v>
      </c>
      <c r="NAT1" t="s">
        <v>9719</v>
      </c>
      <c r="NAU1" t="s">
        <v>9720</v>
      </c>
      <c r="NAV1" t="s">
        <v>9721</v>
      </c>
      <c r="NAW1" t="s">
        <v>9722</v>
      </c>
      <c r="NAX1" t="s">
        <v>9723</v>
      </c>
      <c r="NAY1" t="s">
        <v>9724</v>
      </c>
      <c r="NAZ1" t="s">
        <v>9725</v>
      </c>
      <c r="NBA1" t="s">
        <v>9726</v>
      </c>
      <c r="NBB1" t="s">
        <v>9727</v>
      </c>
      <c r="NBC1" t="s">
        <v>9728</v>
      </c>
      <c r="NBD1" t="s">
        <v>9729</v>
      </c>
      <c r="NBE1" t="s">
        <v>9730</v>
      </c>
      <c r="NBF1" t="s">
        <v>9731</v>
      </c>
      <c r="NBG1" t="s">
        <v>9732</v>
      </c>
      <c r="NBH1" t="s">
        <v>9733</v>
      </c>
      <c r="NBI1" t="s">
        <v>9734</v>
      </c>
      <c r="NBJ1" t="s">
        <v>9735</v>
      </c>
      <c r="NBK1" t="s">
        <v>9736</v>
      </c>
      <c r="NBL1" t="s">
        <v>9737</v>
      </c>
      <c r="NBM1" t="s">
        <v>9738</v>
      </c>
      <c r="NBN1" t="s">
        <v>9739</v>
      </c>
      <c r="NBO1" t="s">
        <v>9740</v>
      </c>
      <c r="NBP1" t="s">
        <v>9741</v>
      </c>
      <c r="NBQ1" t="s">
        <v>9742</v>
      </c>
      <c r="NBR1" t="s">
        <v>9743</v>
      </c>
      <c r="NBS1" t="s">
        <v>9744</v>
      </c>
      <c r="NBT1" t="s">
        <v>9745</v>
      </c>
      <c r="NBU1" t="s">
        <v>9746</v>
      </c>
      <c r="NBV1" t="s">
        <v>9747</v>
      </c>
      <c r="NBW1" t="s">
        <v>9748</v>
      </c>
      <c r="NBX1" t="s">
        <v>9749</v>
      </c>
      <c r="NBY1" t="s">
        <v>9750</v>
      </c>
      <c r="NBZ1" t="s">
        <v>9751</v>
      </c>
      <c r="NCA1" t="s">
        <v>9752</v>
      </c>
      <c r="NCB1" t="s">
        <v>9753</v>
      </c>
      <c r="NCC1" t="s">
        <v>9754</v>
      </c>
      <c r="NCD1" t="s">
        <v>9755</v>
      </c>
      <c r="NCE1" t="s">
        <v>9756</v>
      </c>
      <c r="NCF1" t="s">
        <v>9757</v>
      </c>
      <c r="NCG1" t="s">
        <v>9758</v>
      </c>
      <c r="NCH1" t="s">
        <v>9759</v>
      </c>
      <c r="NCI1" t="s">
        <v>9760</v>
      </c>
      <c r="NCJ1" t="s">
        <v>9761</v>
      </c>
      <c r="NCK1" t="s">
        <v>9762</v>
      </c>
      <c r="NCL1" t="s">
        <v>9763</v>
      </c>
      <c r="NCM1" t="s">
        <v>9764</v>
      </c>
      <c r="NCN1" t="s">
        <v>9765</v>
      </c>
      <c r="NCO1" t="s">
        <v>9766</v>
      </c>
      <c r="NCP1" t="s">
        <v>9767</v>
      </c>
      <c r="NCQ1" t="s">
        <v>9768</v>
      </c>
      <c r="NCR1" t="s">
        <v>9769</v>
      </c>
      <c r="NCS1" t="s">
        <v>9770</v>
      </c>
      <c r="NCT1" t="s">
        <v>9771</v>
      </c>
      <c r="NCU1" t="s">
        <v>9772</v>
      </c>
      <c r="NCV1" t="s">
        <v>9773</v>
      </c>
      <c r="NCW1" t="s">
        <v>9774</v>
      </c>
      <c r="NCX1" t="s">
        <v>9775</v>
      </c>
      <c r="NCY1" t="s">
        <v>9776</v>
      </c>
      <c r="NCZ1" t="s">
        <v>9777</v>
      </c>
      <c r="NDA1" t="s">
        <v>9778</v>
      </c>
      <c r="NDB1" t="s">
        <v>9779</v>
      </c>
      <c r="NDC1" t="s">
        <v>9780</v>
      </c>
      <c r="NDD1" t="s">
        <v>9781</v>
      </c>
      <c r="NDE1" t="s">
        <v>9782</v>
      </c>
      <c r="NDF1" t="s">
        <v>9783</v>
      </c>
      <c r="NDG1" t="s">
        <v>9784</v>
      </c>
      <c r="NDH1" t="s">
        <v>9785</v>
      </c>
      <c r="NDI1" t="s">
        <v>9786</v>
      </c>
      <c r="NDJ1" t="s">
        <v>9787</v>
      </c>
      <c r="NDK1" t="s">
        <v>9788</v>
      </c>
      <c r="NDL1" t="s">
        <v>9789</v>
      </c>
      <c r="NDM1" t="s">
        <v>9790</v>
      </c>
      <c r="NDN1" t="s">
        <v>9791</v>
      </c>
      <c r="NDO1" t="s">
        <v>9792</v>
      </c>
      <c r="NDP1" t="s">
        <v>9793</v>
      </c>
      <c r="NDQ1" t="s">
        <v>9794</v>
      </c>
      <c r="NDR1" t="s">
        <v>9795</v>
      </c>
      <c r="NDS1" t="s">
        <v>9796</v>
      </c>
      <c r="NDT1" t="s">
        <v>9797</v>
      </c>
      <c r="NDU1" t="s">
        <v>9798</v>
      </c>
      <c r="NDV1" t="s">
        <v>9799</v>
      </c>
      <c r="NDW1" t="s">
        <v>9800</v>
      </c>
      <c r="NDX1" t="s">
        <v>9801</v>
      </c>
      <c r="NDY1" t="s">
        <v>9802</v>
      </c>
      <c r="NDZ1" t="s">
        <v>9803</v>
      </c>
      <c r="NEA1" t="s">
        <v>9804</v>
      </c>
      <c r="NEB1" t="s">
        <v>9805</v>
      </c>
      <c r="NEC1" t="s">
        <v>9806</v>
      </c>
      <c r="NED1" t="s">
        <v>9807</v>
      </c>
      <c r="NEE1" t="s">
        <v>9808</v>
      </c>
      <c r="NEF1" t="s">
        <v>9809</v>
      </c>
      <c r="NEG1" t="s">
        <v>9810</v>
      </c>
      <c r="NEH1" t="s">
        <v>9811</v>
      </c>
      <c r="NEI1" t="s">
        <v>9812</v>
      </c>
      <c r="NEJ1" t="s">
        <v>9813</v>
      </c>
      <c r="NEK1" t="s">
        <v>9814</v>
      </c>
      <c r="NEL1" t="s">
        <v>9815</v>
      </c>
      <c r="NEM1" t="s">
        <v>9816</v>
      </c>
      <c r="NEN1" t="s">
        <v>9817</v>
      </c>
      <c r="NEO1" t="s">
        <v>9818</v>
      </c>
      <c r="NEP1" t="s">
        <v>9819</v>
      </c>
      <c r="NEQ1" t="s">
        <v>9820</v>
      </c>
      <c r="NER1" t="s">
        <v>9821</v>
      </c>
      <c r="NES1" t="s">
        <v>9822</v>
      </c>
      <c r="NET1" t="s">
        <v>9823</v>
      </c>
      <c r="NEU1" t="s">
        <v>9824</v>
      </c>
      <c r="NEV1" t="s">
        <v>9825</v>
      </c>
      <c r="NEW1" t="s">
        <v>9826</v>
      </c>
      <c r="NEX1" t="s">
        <v>9827</v>
      </c>
      <c r="NEY1" t="s">
        <v>9828</v>
      </c>
      <c r="NEZ1" t="s">
        <v>9829</v>
      </c>
      <c r="NFA1" t="s">
        <v>9830</v>
      </c>
      <c r="NFB1" t="s">
        <v>9831</v>
      </c>
      <c r="NFC1" t="s">
        <v>9832</v>
      </c>
      <c r="NFD1" t="s">
        <v>9833</v>
      </c>
      <c r="NFE1" t="s">
        <v>9834</v>
      </c>
      <c r="NFF1" t="s">
        <v>9835</v>
      </c>
      <c r="NFG1" t="s">
        <v>9836</v>
      </c>
      <c r="NFH1" t="s">
        <v>9837</v>
      </c>
      <c r="NFI1" t="s">
        <v>9838</v>
      </c>
      <c r="NFJ1" t="s">
        <v>9839</v>
      </c>
      <c r="NFK1" t="s">
        <v>9840</v>
      </c>
      <c r="NFL1" t="s">
        <v>9841</v>
      </c>
      <c r="NFM1" t="s">
        <v>9842</v>
      </c>
      <c r="NFN1" t="s">
        <v>9843</v>
      </c>
      <c r="NFO1" t="s">
        <v>9844</v>
      </c>
      <c r="NFP1" t="s">
        <v>9845</v>
      </c>
      <c r="NFQ1" t="s">
        <v>9846</v>
      </c>
      <c r="NFR1" t="s">
        <v>9847</v>
      </c>
      <c r="NFS1" t="s">
        <v>9848</v>
      </c>
      <c r="NFT1" t="s">
        <v>9849</v>
      </c>
      <c r="NFU1" t="s">
        <v>9850</v>
      </c>
      <c r="NFV1" t="s">
        <v>9851</v>
      </c>
      <c r="NFW1" t="s">
        <v>9852</v>
      </c>
      <c r="NFX1" t="s">
        <v>9853</v>
      </c>
      <c r="NFY1" t="s">
        <v>9854</v>
      </c>
      <c r="NFZ1" t="s">
        <v>9855</v>
      </c>
      <c r="NGA1" t="s">
        <v>9856</v>
      </c>
      <c r="NGB1" t="s">
        <v>9857</v>
      </c>
      <c r="NGC1" t="s">
        <v>9858</v>
      </c>
      <c r="NGD1" t="s">
        <v>9859</v>
      </c>
      <c r="NGE1" t="s">
        <v>9860</v>
      </c>
      <c r="NGF1" t="s">
        <v>9861</v>
      </c>
      <c r="NGG1" t="s">
        <v>9862</v>
      </c>
      <c r="NGH1" t="s">
        <v>9863</v>
      </c>
      <c r="NGI1" t="s">
        <v>9864</v>
      </c>
      <c r="NGJ1" t="s">
        <v>9865</v>
      </c>
      <c r="NGK1" t="s">
        <v>9866</v>
      </c>
      <c r="NGL1" t="s">
        <v>9867</v>
      </c>
      <c r="NGM1" t="s">
        <v>9868</v>
      </c>
      <c r="NGN1" t="s">
        <v>9869</v>
      </c>
      <c r="NGO1" t="s">
        <v>9870</v>
      </c>
      <c r="NGP1" t="s">
        <v>9871</v>
      </c>
      <c r="NGQ1" t="s">
        <v>9872</v>
      </c>
      <c r="NGR1" t="s">
        <v>9873</v>
      </c>
      <c r="NGS1" t="s">
        <v>9874</v>
      </c>
      <c r="NGT1" t="s">
        <v>9875</v>
      </c>
      <c r="NGU1" t="s">
        <v>9876</v>
      </c>
      <c r="NGV1" t="s">
        <v>9877</v>
      </c>
      <c r="NGW1" t="s">
        <v>9878</v>
      </c>
      <c r="NGX1" t="s">
        <v>9879</v>
      </c>
      <c r="NGY1" t="s">
        <v>9880</v>
      </c>
      <c r="NGZ1" t="s">
        <v>9881</v>
      </c>
      <c r="NHA1" t="s">
        <v>9882</v>
      </c>
      <c r="NHB1" t="s">
        <v>9883</v>
      </c>
      <c r="NHC1" t="s">
        <v>9884</v>
      </c>
      <c r="NHD1" t="s">
        <v>9885</v>
      </c>
      <c r="NHE1" t="s">
        <v>9886</v>
      </c>
      <c r="NHF1" t="s">
        <v>9887</v>
      </c>
      <c r="NHG1" t="s">
        <v>9888</v>
      </c>
      <c r="NHH1" t="s">
        <v>9889</v>
      </c>
      <c r="NHI1" t="s">
        <v>9890</v>
      </c>
      <c r="NHJ1" t="s">
        <v>9891</v>
      </c>
      <c r="NHK1" t="s">
        <v>9892</v>
      </c>
      <c r="NHL1" t="s">
        <v>9893</v>
      </c>
      <c r="NHM1" t="s">
        <v>9894</v>
      </c>
      <c r="NHN1" t="s">
        <v>9895</v>
      </c>
      <c r="NHO1" t="s">
        <v>9896</v>
      </c>
      <c r="NHP1" t="s">
        <v>9897</v>
      </c>
      <c r="NHQ1" t="s">
        <v>9898</v>
      </c>
      <c r="NHR1" t="s">
        <v>9899</v>
      </c>
      <c r="NHS1" t="s">
        <v>9900</v>
      </c>
      <c r="NHT1" t="s">
        <v>9901</v>
      </c>
      <c r="NHU1" t="s">
        <v>9902</v>
      </c>
      <c r="NHV1" t="s">
        <v>9903</v>
      </c>
      <c r="NHW1" t="s">
        <v>9904</v>
      </c>
      <c r="NHX1" t="s">
        <v>9905</v>
      </c>
      <c r="NHY1" t="s">
        <v>9906</v>
      </c>
      <c r="NHZ1" t="s">
        <v>9907</v>
      </c>
      <c r="NIA1" t="s">
        <v>9908</v>
      </c>
      <c r="NIB1" t="s">
        <v>9909</v>
      </c>
      <c r="NIC1" t="s">
        <v>9910</v>
      </c>
      <c r="NID1" t="s">
        <v>9911</v>
      </c>
      <c r="NIE1" t="s">
        <v>9912</v>
      </c>
      <c r="NIF1" t="s">
        <v>9913</v>
      </c>
      <c r="NIG1" t="s">
        <v>9914</v>
      </c>
      <c r="NIH1" t="s">
        <v>9915</v>
      </c>
      <c r="NII1" t="s">
        <v>9916</v>
      </c>
      <c r="NIJ1" t="s">
        <v>9917</v>
      </c>
      <c r="NIK1" t="s">
        <v>9918</v>
      </c>
      <c r="NIL1" t="s">
        <v>9919</v>
      </c>
      <c r="NIM1" t="s">
        <v>9920</v>
      </c>
      <c r="NIN1" t="s">
        <v>9921</v>
      </c>
      <c r="NIO1" t="s">
        <v>9922</v>
      </c>
      <c r="NIP1" t="s">
        <v>9923</v>
      </c>
      <c r="NIQ1" t="s">
        <v>9924</v>
      </c>
      <c r="NIR1" t="s">
        <v>9925</v>
      </c>
      <c r="NIS1" t="s">
        <v>9926</v>
      </c>
      <c r="NIT1" t="s">
        <v>9927</v>
      </c>
      <c r="NIU1" t="s">
        <v>9928</v>
      </c>
      <c r="NIV1" t="s">
        <v>9929</v>
      </c>
      <c r="NIW1" t="s">
        <v>9930</v>
      </c>
      <c r="NIX1" t="s">
        <v>9931</v>
      </c>
      <c r="NIY1" t="s">
        <v>9932</v>
      </c>
      <c r="NIZ1" t="s">
        <v>9933</v>
      </c>
      <c r="NJA1" t="s">
        <v>9934</v>
      </c>
      <c r="NJB1" t="s">
        <v>9935</v>
      </c>
      <c r="NJC1" t="s">
        <v>9936</v>
      </c>
      <c r="NJD1" t="s">
        <v>9937</v>
      </c>
      <c r="NJE1" t="s">
        <v>9938</v>
      </c>
      <c r="NJF1" t="s">
        <v>9939</v>
      </c>
      <c r="NJG1" t="s">
        <v>9940</v>
      </c>
      <c r="NJH1" t="s">
        <v>9941</v>
      </c>
      <c r="NJI1" t="s">
        <v>9942</v>
      </c>
      <c r="NJJ1" t="s">
        <v>9943</v>
      </c>
      <c r="NJK1" t="s">
        <v>9944</v>
      </c>
      <c r="NJL1" t="s">
        <v>9945</v>
      </c>
      <c r="NJM1" t="s">
        <v>9946</v>
      </c>
      <c r="NJN1" t="s">
        <v>9947</v>
      </c>
      <c r="NJO1" t="s">
        <v>9948</v>
      </c>
      <c r="NJP1" t="s">
        <v>9949</v>
      </c>
      <c r="NJQ1" t="s">
        <v>9950</v>
      </c>
      <c r="NJR1" t="s">
        <v>9951</v>
      </c>
      <c r="NJS1" t="s">
        <v>9952</v>
      </c>
      <c r="NJT1" t="s">
        <v>9953</v>
      </c>
      <c r="NJU1" t="s">
        <v>9954</v>
      </c>
      <c r="NJV1" t="s">
        <v>9955</v>
      </c>
      <c r="NJW1" t="s">
        <v>9956</v>
      </c>
      <c r="NJX1" t="s">
        <v>9957</v>
      </c>
      <c r="NJY1" t="s">
        <v>9958</v>
      </c>
      <c r="NJZ1" t="s">
        <v>9959</v>
      </c>
      <c r="NKA1" t="s">
        <v>9960</v>
      </c>
      <c r="NKB1" t="s">
        <v>9961</v>
      </c>
      <c r="NKC1" t="s">
        <v>9962</v>
      </c>
      <c r="NKD1" t="s">
        <v>9963</v>
      </c>
      <c r="NKE1" t="s">
        <v>9964</v>
      </c>
      <c r="NKF1" t="s">
        <v>9965</v>
      </c>
      <c r="NKG1" t="s">
        <v>9966</v>
      </c>
      <c r="NKH1" t="s">
        <v>9967</v>
      </c>
      <c r="NKI1" t="s">
        <v>9968</v>
      </c>
      <c r="NKJ1" t="s">
        <v>9969</v>
      </c>
      <c r="NKK1" t="s">
        <v>9970</v>
      </c>
      <c r="NKL1" t="s">
        <v>9971</v>
      </c>
      <c r="NKM1" t="s">
        <v>9972</v>
      </c>
      <c r="NKN1" t="s">
        <v>9973</v>
      </c>
      <c r="NKO1" t="s">
        <v>9974</v>
      </c>
      <c r="NKP1" t="s">
        <v>9975</v>
      </c>
      <c r="NKQ1" t="s">
        <v>9976</v>
      </c>
      <c r="NKR1" t="s">
        <v>9977</v>
      </c>
      <c r="NKS1" t="s">
        <v>9978</v>
      </c>
      <c r="NKT1" t="s">
        <v>9979</v>
      </c>
      <c r="NKU1" t="s">
        <v>9980</v>
      </c>
      <c r="NKV1" t="s">
        <v>9981</v>
      </c>
      <c r="NKW1" t="s">
        <v>9982</v>
      </c>
      <c r="NKX1" t="s">
        <v>9983</v>
      </c>
      <c r="NKY1" t="s">
        <v>9984</v>
      </c>
      <c r="NKZ1" t="s">
        <v>9985</v>
      </c>
      <c r="NLA1" t="s">
        <v>9986</v>
      </c>
      <c r="NLB1" t="s">
        <v>9987</v>
      </c>
      <c r="NLC1" t="s">
        <v>9988</v>
      </c>
      <c r="NLD1" t="s">
        <v>9989</v>
      </c>
      <c r="NLE1" t="s">
        <v>9990</v>
      </c>
      <c r="NLF1" t="s">
        <v>9991</v>
      </c>
      <c r="NLG1" t="s">
        <v>9992</v>
      </c>
      <c r="NLH1" t="s">
        <v>9993</v>
      </c>
      <c r="NLI1" t="s">
        <v>9994</v>
      </c>
      <c r="NLJ1" t="s">
        <v>9995</v>
      </c>
      <c r="NLK1" t="s">
        <v>9996</v>
      </c>
      <c r="NLL1" t="s">
        <v>9997</v>
      </c>
      <c r="NLM1" t="s">
        <v>9998</v>
      </c>
      <c r="NLN1" t="s">
        <v>9999</v>
      </c>
      <c r="NLO1" t="s">
        <v>10000</v>
      </c>
      <c r="NLP1" t="s">
        <v>10001</v>
      </c>
      <c r="NLQ1" t="s">
        <v>10002</v>
      </c>
      <c r="NLR1" t="s">
        <v>10003</v>
      </c>
      <c r="NLS1" t="s">
        <v>10004</v>
      </c>
      <c r="NLT1" t="s">
        <v>10005</v>
      </c>
      <c r="NLU1" t="s">
        <v>10006</v>
      </c>
      <c r="NLV1" t="s">
        <v>10007</v>
      </c>
      <c r="NLW1" t="s">
        <v>10008</v>
      </c>
      <c r="NLX1" t="s">
        <v>10009</v>
      </c>
      <c r="NLY1" t="s">
        <v>10010</v>
      </c>
      <c r="NLZ1" t="s">
        <v>10011</v>
      </c>
      <c r="NMA1" t="s">
        <v>10012</v>
      </c>
      <c r="NMB1" t="s">
        <v>10013</v>
      </c>
      <c r="NMC1" t="s">
        <v>10014</v>
      </c>
      <c r="NMD1" t="s">
        <v>10015</v>
      </c>
      <c r="NME1" t="s">
        <v>10016</v>
      </c>
      <c r="NMF1" t="s">
        <v>10017</v>
      </c>
      <c r="NMG1" t="s">
        <v>10018</v>
      </c>
      <c r="NMH1" t="s">
        <v>10019</v>
      </c>
      <c r="NMI1" t="s">
        <v>10020</v>
      </c>
      <c r="NMJ1" t="s">
        <v>10021</v>
      </c>
      <c r="NMK1" t="s">
        <v>10022</v>
      </c>
      <c r="NML1" t="s">
        <v>10023</v>
      </c>
      <c r="NMM1" t="s">
        <v>10024</v>
      </c>
      <c r="NMN1" t="s">
        <v>10025</v>
      </c>
      <c r="NMO1" t="s">
        <v>10026</v>
      </c>
      <c r="NMP1" t="s">
        <v>10027</v>
      </c>
      <c r="NMQ1" t="s">
        <v>10028</v>
      </c>
      <c r="NMR1" t="s">
        <v>10029</v>
      </c>
      <c r="NMS1" t="s">
        <v>10030</v>
      </c>
      <c r="NMT1" t="s">
        <v>10031</v>
      </c>
      <c r="NMU1" t="s">
        <v>10032</v>
      </c>
      <c r="NMV1" t="s">
        <v>10033</v>
      </c>
      <c r="NMW1" t="s">
        <v>10034</v>
      </c>
      <c r="NMX1" t="s">
        <v>10035</v>
      </c>
      <c r="NMY1" t="s">
        <v>10036</v>
      </c>
      <c r="NMZ1" t="s">
        <v>10037</v>
      </c>
      <c r="NNA1" t="s">
        <v>10038</v>
      </c>
      <c r="NNB1" t="s">
        <v>10039</v>
      </c>
      <c r="NNC1" t="s">
        <v>10040</v>
      </c>
      <c r="NND1" t="s">
        <v>10041</v>
      </c>
      <c r="NNE1" t="s">
        <v>10042</v>
      </c>
      <c r="NNF1" t="s">
        <v>10043</v>
      </c>
      <c r="NNG1" t="s">
        <v>10044</v>
      </c>
      <c r="NNH1" t="s">
        <v>10045</v>
      </c>
      <c r="NNI1" t="s">
        <v>10046</v>
      </c>
      <c r="NNJ1" t="s">
        <v>10047</v>
      </c>
      <c r="NNK1" t="s">
        <v>10048</v>
      </c>
      <c r="NNL1" t="s">
        <v>10049</v>
      </c>
      <c r="NNM1" t="s">
        <v>10050</v>
      </c>
      <c r="NNN1" t="s">
        <v>10051</v>
      </c>
      <c r="NNO1" t="s">
        <v>10052</v>
      </c>
      <c r="NNP1" t="s">
        <v>10053</v>
      </c>
      <c r="NNQ1" t="s">
        <v>10054</v>
      </c>
      <c r="NNR1" t="s">
        <v>10055</v>
      </c>
      <c r="NNS1" t="s">
        <v>10056</v>
      </c>
      <c r="NNT1" t="s">
        <v>10057</v>
      </c>
      <c r="NNU1" t="s">
        <v>10058</v>
      </c>
      <c r="NNV1" t="s">
        <v>10059</v>
      </c>
      <c r="NNW1" t="s">
        <v>10060</v>
      </c>
      <c r="NNX1" t="s">
        <v>10061</v>
      </c>
      <c r="NNY1" t="s">
        <v>10062</v>
      </c>
      <c r="NNZ1" t="s">
        <v>10063</v>
      </c>
      <c r="NOA1" t="s">
        <v>10064</v>
      </c>
      <c r="NOB1" t="s">
        <v>10065</v>
      </c>
      <c r="NOC1" t="s">
        <v>10066</v>
      </c>
      <c r="NOD1" t="s">
        <v>10067</v>
      </c>
      <c r="NOE1" t="s">
        <v>10068</v>
      </c>
      <c r="NOF1" t="s">
        <v>10069</v>
      </c>
      <c r="NOG1" t="s">
        <v>10070</v>
      </c>
      <c r="NOH1" t="s">
        <v>10071</v>
      </c>
      <c r="NOI1" t="s">
        <v>10072</v>
      </c>
      <c r="NOJ1" t="s">
        <v>10073</v>
      </c>
      <c r="NOK1" t="s">
        <v>10074</v>
      </c>
      <c r="NOL1" t="s">
        <v>10075</v>
      </c>
      <c r="NOM1" t="s">
        <v>10076</v>
      </c>
      <c r="NON1" t="s">
        <v>10077</v>
      </c>
      <c r="NOO1" t="s">
        <v>10078</v>
      </c>
      <c r="NOP1" t="s">
        <v>10079</v>
      </c>
      <c r="NOQ1" t="s">
        <v>10080</v>
      </c>
      <c r="NOR1" t="s">
        <v>10081</v>
      </c>
      <c r="NOS1" t="s">
        <v>10082</v>
      </c>
      <c r="NOT1" t="s">
        <v>10083</v>
      </c>
      <c r="NOU1" t="s">
        <v>10084</v>
      </c>
      <c r="NOV1" t="s">
        <v>10085</v>
      </c>
      <c r="NOW1" t="s">
        <v>10086</v>
      </c>
      <c r="NOX1" t="s">
        <v>10087</v>
      </c>
      <c r="NOY1" t="s">
        <v>10088</v>
      </c>
      <c r="NOZ1" t="s">
        <v>10089</v>
      </c>
      <c r="NPA1" t="s">
        <v>10090</v>
      </c>
      <c r="NPB1" t="s">
        <v>10091</v>
      </c>
      <c r="NPC1" t="s">
        <v>10092</v>
      </c>
      <c r="NPD1" t="s">
        <v>10093</v>
      </c>
      <c r="NPE1" t="s">
        <v>10094</v>
      </c>
      <c r="NPF1" t="s">
        <v>10095</v>
      </c>
      <c r="NPG1" t="s">
        <v>10096</v>
      </c>
      <c r="NPH1" t="s">
        <v>10097</v>
      </c>
      <c r="NPI1" t="s">
        <v>10098</v>
      </c>
      <c r="NPJ1" t="s">
        <v>10099</v>
      </c>
      <c r="NPK1" t="s">
        <v>10100</v>
      </c>
      <c r="NPL1" t="s">
        <v>10101</v>
      </c>
      <c r="NPM1" t="s">
        <v>10102</v>
      </c>
      <c r="NPN1" t="s">
        <v>10103</v>
      </c>
      <c r="NPO1" t="s">
        <v>10104</v>
      </c>
      <c r="NPP1" t="s">
        <v>10105</v>
      </c>
      <c r="NPQ1" t="s">
        <v>10106</v>
      </c>
      <c r="NPR1" t="s">
        <v>10107</v>
      </c>
      <c r="NPS1" t="s">
        <v>10108</v>
      </c>
      <c r="NPT1" t="s">
        <v>10109</v>
      </c>
      <c r="NPU1" t="s">
        <v>10110</v>
      </c>
      <c r="NPV1" t="s">
        <v>10111</v>
      </c>
      <c r="NPW1" t="s">
        <v>10112</v>
      </c>
      <c r="NPX1" t="s">
        <v>10113</v>
      </c>
      <c r="NPY1" t="s">
        <v>10114</v>
      </c>
      <c r="NPZ1" t="s">
        <v>10115</v>
      </c>
      <c r="NQA1" t="s">
        <v>10116</v>
      </c>
      <c r="NQB1" t="s">
        <v>10117</v>
      </c>
      <c r="NQC1" t="s">
        <v>10118</v>
      </c>
      <c r="NQD1" t="s">
        <v>10119</v>
      </c>
      <c r="NQE1" t="s">
        <v>10120</v>
      </c>
      <c r="NQF1" t="s">
        <v>10121</v>
      </c>
      <c r="NQG1" t="s">
        <v>10122</v>
      </c>
      <c r="NQH1" t="s">
        <v>10123</v>
      </c>
      <c r="NQI1" t="s">
        <v>10124</v>
      </c>
      <c r="NQJ1" t="s">
        <v>10125</v>
      </c>
      <c r="NQK1" t="s">
        <v>10126</v>
      </c>
      <c r="NQL1" t="s">
        <v>10127</v>
      </c>
      <c r="NQM1" t="s">
        <v>10128</v>
      </c>
      <c r="NQN1" t="s">
        <v>10129</v>
      </c>
      <c r="NQO1" t="s">
        <v>10130</v>
      </c>
      <c r="NQP1" t="s">
        <v>10131</v>
      </c>
      <c r="NQQ1" t="s">
        <v>10132</v>
      </c>
      <c r="NQR1" t="s">
        <v>10133</v>
      </c>
      <c r="NQS1" t="s">
        <v>10134</v>
      </c>
      <c r="NQT1" t="s">
        <v>10135</v>
      </c>
      <c r="NQU1" t="s">
        <v>10136</v>
      </c>
      <c r="NQV1" t="s">
        <v>10137</v>
      </c>
      <c r="NQW1" t="s">
        <v>10138</v>
      </c>
      <c r="NQX1" t="s">
        <v>10139</v>
      </c>
      <c r="NQY1" t="s">
        <v>10140</v>
      </c>
      <c r="NQZ1" t="s">
        <v>10141</v>
      </c>
      <c r="NRA1" t="s">
        <v>10142</v>
      </c>
      <c r="NRB1" t="s">
        <v>10143</v>
      </c>
      <c r="NRC1" t="s">
        <v>10144</v>
      </c>
      <c r="NRD1" t="s">
        <v>10145</v>
      </c>
      <c r="NRE1" t="s">
        <v>10146</v>
      </c>
      <c r="NRF1" t="s">
        <v>10147</v>
      </c>
      <c r="NRG1" t="s">
        <v>10148</v>
      </c>
      <c r="NRH1" t="s">
        <v>10149</v>
      </c>
      <c r="NRI1" t="s">
        <v>10150</v>
      </c>
      <c r="NRJ1" t="s">
        <v>10151</v>
      </c>
      <c r="NRK1" t="s">
        <v>10152</v>
      </c>
      <c r="NRL1" t="s">
        <v>10153</v>
      </c>
      <c r="NRM1" t="s">
        <v>10154</v>
      </c>
      <c r="NRN1" t="s">
        <v>10155</v>
      </c>
      <c r="NRO1" t="s">
        <v>10156</v>
      </c>
      <c r="NRP1" t="s">
        <v>10157</v>
      </c>
      <c r="NRQ1" t="s">
        <v>10158</v>
      </c>
      <c r="NRR1" t="s">
        <v>10159</v>
      </c>
      <c r="NRS1" t="s">
        <v>10160</v>
      </c>
      <c r="NRT1" t="s">
        <v>10161</v>
      </c>
      <c r="NRU1" t="s">
        <v>10162</v>
      </c>
      <c r="NRV1" t="s">
        <v>10163</v>
      </c>
      <c r="NRW1" t="s">
        <v>10164</v>
      </c>
      <c r="NRX1" t="s">
        <v>10165</v>
      </c>
      <c r="NRY1" t="s">
        <v>10166</v>
      </c>
      <c r="NRZ1" t="s">
        <v>10167</v>
      </c>
      <c r="NSA1" t="s">
        <v>10168</v>
      </c>
      <c r="NSB1" t="s">
        <v>10169</v>
      </c>
      <c r="NSC1" t="s">
        <v>10170</v>
      </c>
      <c r="NSD1" t="s">
        <v>10171</v>
      </c>
      <c r="NSE1" t="s">
        <v>10172</v>
      </c>
      <c r="NSF1" t="s">
        <v>10173</v>
      </c>
      <c r="NSG1" t="s">
        <v>10174</v>
      </c>
      <c r="NSH1" t="s">
        <v>10175</v>
      </c>
      <c r="NSI1" t="s">
        <v>10176</v>
      </c>
      <c r="NSJ1" t="s">
        <v>10177</v>
      </c>
      <c r="NSK1" t="s">
        <v>10178</v>
      </c>
      <c r="NSL1" t="s">
        <v>10179</v>
      </c>
      <c r="NSM1" t="s">
        <v>10180</v>
      </c>
      <c r="NSN1" t="s">
        <v>10181</v>
      </c>
      <c r="NSO1" t="s">
        <v>10182</v>
      </c>
      <c r="NSP1" t="s">
        <v>10183</v>
      </c>
      <c r="NSQ1" t="s">
        <v>10184</v>
      </c>
      <c r="NSR1" t="s">
        <v>10185</v>
      </c>
      <c r="NSS1" t="s">
        <v>10186</v>
      </c>
      <c r="NST1" t="s">
        <v>10187</v>
      </c>
      <c r="NSU1" t="s">
        <v>10188</v>
      </c>
      <c r="NSV1" t="s">
        <v>10189</v>
      </c>
      <c r="NSW1" t="s">
        <v>10190</v>
      </c>
      <c r="NSX1" t="s">
        <v>10191</v>
      </c>
      <c r="NSY1" t="s">
        <v>10192</v>
      </c>
      <c r="NSZ1" t="s">
        <v>10193</v>
      </c>
      <c r="NTA1" t="s">
        <v>10194</v>
      </c>
      <c r="NTB1" t="s">
        <v>10195</v>
      </c>
      <c r="NTC1" t="s">
        <v>10196</v>
      </c>
      <c r="NTD1" t="s">
        <v>10197</v>
      </c>
      <c r="NTE1" t="s">
        <v>10198</v>
      </c>
      <c r="NTF1" t="s">
        <v>10199</v>
      </c>
      <c r="NTG1" t="s">
        <v>10200</v>
      </c>
      <c r="NTH1" t="s">
        <v>10201</v>
      </c>
      <c r="NTI1" t="s">
        <v>10202</v>
      </c>
      <c r="NTJ1" t="s">
        <v>10203</v>
      </c>
      <c r="NTK1" t="s">
        <v>10204</v>
      </c>
      <c r="NTL1" t="s">
        <v>10205</v>
      </c>
      <c r="NTM1" t="s">
        <v>10206</v>
      </c>
      <c r="NTN1" t="s">
        <v>10207</v>
      </c>
      <c r="NTO1" t="s">
        <v>10208</v>
      </c>
      <c r="NTP1" t="s">
        <v>10209</v>
      </c>
      <c r="NTQ1" t="s">
        <v>10210</v>
      </c>
      <c r="NTR1" t="s">
        <v>10211</v>
      </c>
      <c r="NTS1" t="s">
        <v>10212</v>
      </c>
      <c r="NTT1" t="s">
        <v>10213</v>
      </c>
      <c r="NTU1" t="s">
        <v>10214</v>
      </c>
      <c r="NTV1" t="s">
        <v>10215</v>
      </c>
      <c r="NTW1" t="s">
        <v>10216</v>
      </c>
      <c r="NTX1" t="s">
        <v>10217</v>
      </c>
      <c r="NTY1" t="s">
        <v>10218</v>
      </c>
      <c r="NTZ1" t="s">
        <v>10219</v>
      </c>
      <c r="NUA1" t="s">
        <v>10220</v>
      </c>
      <c r="NUB1" t="s">
        <v>10221</v>
      </c>
      <c r="NUC1" t="s">
        <v>10222</v>
      </c>
      <c r="NUD1" t="s">
        <v>10223</v>
      </c>
      <c r="NUE1" t="s">
        <v>10224</v>
      </c>
      <c r="NUF1" t="s">
        <v>10225</v>
      </c>
      <c r="NUG1" t="s">
        <v>10226</v>
      </c>
      <c r="NUH1" t="s">
        <v>10227</v>
      </c>
      <c r="NUI1" t="s">
        <v>10228</v>
      </c>
      <c r="NUJ1" t="s">
        <v>10229</v>
      </c>
      <c r="NUK1" t="s">
        <v>10230</v>
      </c>
      <c r="NUL1" t="s">
        <v>10231</v>
      </c>
      <c r="NUM1" t="s">
        <v>10232</v>
      </c>
      <c r="NUN1" t="s">
        <v>10233</v>
      </c>
      <c r="NUO1" t="s">
        <v>10234</v>
      </c>
      <c r="NUP1" t="s">
        <v>10235</v>
      </c>
      <c r="NUQ1" t="s">
        <v>10236</v>
      </c>
      <c r="NUR1" t="s">
        <v>10237</v>
      </c>
      <c r="NUS1" t="s">
        <v>10238</v>
      </c>
      <c r="NUT1" t="s">
        <v>10239</v>
      </c>
      <c r="NUU1" t="s">
        <v>10240</v>
      </c>
      <c r="NUV1" t="s">
        <v>10241</v>
      </c>
      <c r="NUW1" t="s">
        <v>10242</v>
      </c>
      <c r="NUX1" t="s">
        <v>10243</v>
      </c>
      <c r="NUY1" t="s">
        <v>10244</v>
      </c>
      <c r="NUZ1" t="s">
        <v>10245</v>
      </c>
      <c r="NVA1" t="s">
        <v>10246</v>
      </c>
      <c r="NVB1" t="s">
        <v>10247</v>
      </c>
      <c r="NVC1" t="s">
        <v>10248</v>
      </c>
      <c r="NVD1" t="s">
        <v>10249</v>
      </c>
      <c r="NVE1" t="s">
        <v>10250</v>
      </c>
      <c r="NVF1" t="s">
        <v>10251</v>
      </c>
      <c r="NVG1" t="s">
        <v>10252</v>
      </c>
      <c r="NVH1" t="s">
        <v>10253</v>
      </c>
      <c r="NVI1" t="s">
        <v>10254</v>
      </c>
      <c r="NVJ1" t="s">
        <v>10255</v>
      </c>
      <c r="NVK1" t="s">
        <v>10256</v>
      </c>
      <c r="NVL1" t="s">
        <v>10257</v>
      </c>
      <c r="NVM1" t="s">
        <v>10258</v>
      </c>
      <c r="NVN1" t="s">
        <v>10259</v>
      </c>
      <c r="NVO1" t="s">
        <v>10260</v>
      </c>
      <c r="NVP1" t="s">
        <v>10261</v>
      </c>
      <c r="NVQ1" t="s">
        <v>10262</v>
      </c>
      <c r="NVR1" t="s">
        <v>10263</v>
      </c>
      <c r="NVS1" t="s">
        <v>10264</v>
      </c>
      <c r="NVT1" t="s">
        <v>10265</v>
      </c>
      <c r="NVU1" t="s">
        <v>10266</v>
      </c>
      <c r="NVV1" t="s">
        <v>10267</v>
      </c>
      <c r="NVW1" t="s">
        <v>10268</v>
      </c>
      <c r="NVX1" t="s">
        <v>10269</v>
      </c>
      <c r="NVY1" t="s">
        <v>10270</v>
      </c>
      <c r="NVZ1" t="s">
        <v>10271</v>
      </c>
      <c r="NWA1" t="s">
        <v>10272</v>
      </c>
      <c r="NWB1" t="s">
        <v>10273</v>
      </c>
      <c r="NWC1" t="s">
        <v>10274</v>
      </c>
      <c r="NWD1" t="s">
        <v>10275</v>
      </c>
      <c r="NWE1" t="s">
        <v>10276</v>
      </c>
      <c r="NWF1" t="s">
        <v>10277</v>
      </c>
      <c r="NWG1" t="s">
        <v>10278</v>
      </c>
      <c r="NWH1" t="s">
        <v>10279</v>
      </c>
      <c r="NWI1" t="s">
        <v>10280</v>
      </c>
      <c r="NWJ1" t="s">
        <v>10281</v>
      </c>
      <c r="NWK1" t="s">
        <v>10282</v>
      </c>
      <c r="NWL1" t="s">
        <v>10283</v>
      </c>
      <c r="NWM1" t="s">
        <v>10284</v>
      </c>
      <c r="NWN1" t="s">
        <v>10285</v>
      </c>
      <c r="NWO1" t="s">
        <v>10286</v>
      </c>
      <c r="NWP1" t="s">
        <v>10287</v>
      </c>
      <c r="NWQ1" t="s">
        <v>10288</v>
      </c>
      <c r="NWR1" t="s">
        <v>10289</v>
      </c>
      <c r="NWS1" t="s">
        <v>10290</v>
      </c>
      <c r="NWT1" t="s">
        <v>10291</v>
      </c>
      <c r="NWU1" t="s">
        <v>10292</v>
      </c>
      <c r="NWV1" t="s">
        <v>10293</v>
      </c>
      <c r="NWW1" t="s">
        <v>10294</v>
      </c>
      <c r="NWX1" t="s">
        <v>10295</v>
      </c>
      <c r="NWY1" t="s">
        <v>10296</v>
      </c>
      <c r="NWZ1" t="s">
        <v>10297</v>
      </c>
      <c r="NXA1" t="s">
        <v>10298</v>
      </c>
      <c r="NXB1" t="s">
        <v>10299</v>
      </c>
      <c r="NXC1" t="s">
        <v>10300</v>
      </c>
      <c r="NXD1" t="s">
        <v>10301</v>
      </c>
      <c r="NXE1" t="s">
        <v>10302</v>
      </c>
      <c r="NXF1" t="s">
        <v>10303</v>
      </c>
      <c r="NXG1" t="s">
        <v>10304</v>
      </c>
      <c r="NXH1" t="s">
        <v>10305</v>
      </c>
      <c r="NXI1" t="s">
        <v>10306</v>
      </c>
      <c r="NXJ1" t="s">
        <v>10307</v>
      </c>
      <c r="NXK1" t="s">
        <v>10308</v>
      </c>
      <c r="NXL1" t="s">
        <v>10309</v>
      </c>
      <c r="NXM1" t="s">
        <v>10310</v>
      </c>
      <c r="NXN1" t="s">
        <v>10311</v>
      </c>
      <c r="NXO1" t="s">
        <v>10312</v>
      </c>
      <c r="NXP1" t="s">
        <v>10313</v>
      </c>
      <c r="NXQ1" t="s">
        <v>10314</v>
      </c>
      <c r="NXR1" t="s">
        <v>10315</v>
      </c>
      <c r="NXS1" t="s">
        <v>10316</v>
      </c>
      <c r="NXT1" t="s">
        <v>10317</v>
      </c>
      <c r="NXU1" t="s">
        <v>10318</v>
      </c>
      <c r="NXV1" t="s">
        <v>10319</v>
      </c>
      <c r="NXW1" t="s">
        <v>10320</v>
      </c>
      <c r="NXX1" t="s">
        <v>10321</v>
      </c>
      <c r="NXY1" t="s">
        <v>10322</v>
      </c>
      <c r="NXZ1" t="s">
        <v>10323</v>
      </c>
      <c r="NYA1" t="s">
        <v>10324</v>
      </c>
      <c r="NYB1" t="s">
        <v>10325</v>
      </c>
      <c r="NYC1" t="s">
        <v>10326</v>
      </c>
      <c r="NYD1" t="s">
        <v>10327</v>
      </c>
      <c r="NYE1" t="s">
        <v>10328</v>
      </c>
      <c r="NYF1" t="s">
        <v>10329</v>
      </c>
      <c r="NYG1" t="s">
        <v>10330</v>
      </c>
      <c r="NYH1" t="s">
        <v>10331</v>
      </c>
      <c r="NYI1" t="s">
        <v>10332</v>
      </c>
      <c r="NYJ1" t="s">
        <v>10333</v>
      </c>
      <c r="NYK1" t="s">
        <v>10334</v>
      </c>
      <c r="NYL1" t="s">
        <v>10335</v>
      </c>
      <c r="NYM1" t="s">
        <v>10336</v>
      </c>
      <c r="NYN1" t="s">
        <v>10337</v>
      </c>
      <c r="NYO1" t="s">
        <v>10338</v>
      </c>
      <c r="NYP1" t="s">
        <v>10339</v>
      </c>
      <c r="NYQ1" t="s">
        <v>10340</v>
      </c>
      <c r="NYR1" t="s">
        <v>10341</v>
      </c>
      <c r="NYS1" t="s">
        <v>10342</v>
      </c>
      <c r="NYT1" t="s">
        <v>10343</v>
      </c>
      <c r="NYU1" t="s">
        <v>10344</v>
      </c>
      <c r="NYV1" t="s">
        <v>10345</v>
      </c>
      <c r="NYW1" t="s">
        <v>10346</v>
      </c>
      <c r="NYX1" t="s">
        <v>10347</v>
      </c>
      <c r="NYY1" t="s">
        <v>10348</v>
      </c>
      <c r="NYZ1" t="s">
        <v>10349</v>
      </c>
      <c r="NZA1" t="s">
        <v>10350</v>
      </c>
      <c r="NZB1" t="s">
        <v>10351</v>
      </c>
      <c r="NZC1" t="s">
        <v>10352</v>
      </c>
      <c r="NZD1" t="s">
        <v>10353</v>
      </c>
      <c r="NZE1" t="s">
        <v>10354</v>
      </c>
      <c r="NZF1" t="s">
        <v>10355</v>
      </c>
      <c r="NZG1" t="s">
        <v>10356</v>
      </c>
      <c r="NZH1" t="s">
        <v>10357</v>
      </c>
      <c r="NZI1" t="s">
        <v>10358</v>
      </c>
      <c r="NZJ1" t="s">
        <v>10359</v>
      </c>
      <c r="NZK1" t="s">
        <v>10360</v>
      </c>
      <c r="NZL1" t="s">
        <v>10361</v>
      </c>
      <c r="NZM1" t="s">
        <v>10362</v>
      </c>
      <c r="NZN1" t="s">
        <v>10363</v>
      </c>
      <c r="NZO1" t="s">
        <v>10364</v>
      </c>
      <c r="NZP1" t="s">
        <v>10365</v>
      </c>
      <c r="NZQ1" t="s">
        <v>10366</v>
      </c>
      <c r="NZR1" t="s">
        <v>10367</v>
      </c>
      <c r="NZS1" t="s">
        <v>10368</v>
      </c>
      <c r="NZT1" t="s">
        <v>10369</v>
      </c>
      <c r="NZU1" t="s">
        <v>10370</v>
      </c>
      <c r="NZV1" t="s">
        <v>10371</v>
      </c>
      <c r="NZW1" t="s">
        <v>10372</v>
      </c>
      <c r="NZX1" t="s">
        <v>10373</v>
      </c>
      <c r="NZY1" t="s">
        <v>10374</v>
      </c>
      <c r="NZZ1" t="s">
        <v>10375</v>
      </c>
      <c r="OAA1" t="s">
        <v>10376</v>
      </c>
      <c r="OAB1" t="s">
        <v>10377</v>
      </c>
      <c r="OAC1" t="s">
        <v>10378</v>
      </c>
      <c r="OAD1" t="s">
        <v>10379</v>
      </c>
      <c r="OAE1" t="s">
        <v>10380</v>
      </c>
      <c r="OAF1" t="s">
        <v>10381</v>
      </c>
      <c r="OAG1" t="s">
        <v>10382</v>
      </c>
      <c r="OAH1" t="s">
        <v>10383</v>
      </c>
      <c r="OAI1" t="s">
        <v>10384</v>
      </c>
      <c r="OAJ1" t="s">
        <v>10385</v>
      </c>
      <c r="OAK1" t="s">
        <v>10386</v>
      </c>
      <c r="OAL1" t="s">
        <v>10387</v>
      </c>
      <c r="OAM1" t="s">
        <v>10388</v>
      </c>
      <c r="OAN1" t="s">
        <v>10389</v>
      </c>
      <c r="OAO1" t="s">
        <v>10390</v>
      </c>
      <c r="OAP1" t="s">
        <v>10391</v>
      </c>
      <c r="OAQ1" t="s">
        <v>10392</v>
      </c>
      <c r="OAR1" t="s">
        <v>10393</v>
      </c>
      <c r="OAS1" t="s">
        <v>10394</v>
      </c>
      <c r="OAT1" t="s">
        <v>10395</v>
      </c>
      <c r="OAU1" t="s">
        <v>10396</v>
      </c>
      <c r="OAV1" t="s">
        <v>10397</v>
      </c>
      <c r="OAW1" t="s">
        <v>10398</v>
      </c>
      <c r="OAX1" t="s">
        <v>10399</v>
      </c>
      <c r="OAY1" t="s">
        <v>10400</v>
      </c>
      <c r="OAZ1" t="s">
        <v>10401</v>
      </c>
      <c r="OBA1" t="s">
        <v>10402</v>
      </c>
      <c r="OBB1" t="s">
        <v>10403</v>
      </c>
      <c r="OBC1" t="s">
        <v>10404</v>
      </c>
      <c r="OBD1" t="s">
        <v>10405</v>
      </c>
      <c r="OBE1" t="s">
        <v>10406</v>
      </c>
      <c r="OBF1" t="s">
        <v>10407</v>
      </c>
      <c r="OBG1" t="s">
        <v>10408</v>
      </c>
      <c r="OBH1" t="s">
        <v>10409</v>
      </c>
      <c r="OBI1" t="s">
        <v>10410</v>
      </c>
      <c r="OBJ1" t="s">
        <v>10411</v>
      </c>
      <c r="OBK1" t="s">
        <v>10412</v>
      </c>
      <c r="OBL1" t="s">
        <v>10413</v>
      </c>
      <c r="OBM1" t="s">
        <v>10414</v>
      </c>
      <c r="OBN1" t="s">
        <v>10415</v>
      </c>
      <c r="OBO1" t="s">
        <v>10416</v>
      </c>
      <c r="OBP1" t="s">
        <v>10417</v>
      </c>
      <c r="OBQ1" t="s">
        <v>10418</v>
      </c>
      <c r="OBR1" t="s">
        <v>10419</v>
      </c>
      <c r="OBS1" t="s">
        <v>10420</v>
      </c>
      <c r="OBT1" t="s">
        <v>10421</v>
      </c>
      <c r="OBU1" t="s">
        <v>10422</v>
      </c>
      <c r="OBV1" t="s">
        <v>10423</v>
      </c>
      <c r="OBW1" t="s">
        <v>10424</v>
      </c>
      <c r="OBX1" t="s">
        <v>10425</v>
      </c>
      <c r="OBY1" t="s">
        <v>10426</v>
      </c>
      <c r="OBZ1" t="s">
        <v>10427</v>
      </c>
      <c r="OCA1" t="s">
        <v>10428</v>
      </c>
      <c r="OCB1" t="s">
        <v>10429</v>
      </c>
      <c r="OCC1" t="s">
        <v>10430</v>
      </c>
      <c r="OCD1" t="s">
        <v>10431</v>
      </c>
      <c r="OCE1" t="s">
        <v>10432</v>
      </c>
      <c r="OCF1" t="s">
        <v>10433</v>
      </c>
      <c r="OCG1" t="s">
        <v>10434</v>
      </c>
      <c r="OCH1" t="s">
        <v>10435</v>
      </c>
      <c r="OCI1" t="s">
        <v>10436</v>
      </c>
      <c r="OCJ1" t="s">
        <v>10437</v>
      </c>
      <c r="OCK1" t="s">
        <v>10438</v>
      </c>
      <c r="OCL1" t="s">
        <v>10439</v>
      </c>
      <c r="OCM1" t="s">
        <v>10440</v>
      </c>
      <c r="OCN1" t="s">
        <v>10441</v>
      </c>
      <c r="OCO1" t="s">
        <v>10442</v>
      </c>
      <c r="OCP1" t="s">
        <v>10443</v>
      </c>
      <c r="OCQ1" t="s">
        <v>10444</v>
      </c>
      <c r="OCR1" t="s">
        <v>10445</v>
      </c>
      <c r="OCS1" t="s">
        <v>10446</v>
      </c>
      <c r="OCT1" t="s">
        <v>10447</v>
      </c>
      <c r="OCU1" t="s">
        <v>10448</v>
      </c>
      <c r="OCV1" t="s">
        <v>10449</v>
      </c>
      <c r="OCW1" t="s">
        <v>10450</v>
      </c>
      <c r="OCX1" t="s">
        <v>10451</v>
      </c>
      <c r="OCY1" t="s">
        <v>10452</v>
      </c>
      <c r="OCZ1" t="s">
        <v>10453</v>
      </c>
      <c r="ODA1" t="s">
        <v>10454</v>
      </c>
      <c r="ODB1" t="s">
        <v>10455</v>
      </c>
      <c r="ODC1" t="s">
        <v>10456</v>
      </c>
      <c r="ODD1" t="s">
        <v>10457</v>
      </c>
      <c r="ODE1" t="s">
        <v>10458</v>
      </c>
      <c r="ODF1" t="s">
        <v>10459</v>
      </c>
      <c r="ODG1" t="s">
        <v>10460</v>
      </c>
      <c r="ODH1" t="s">
        <v>10461</v>
      </c>
      <c r="ODI1" t="s">
        <v>10462</v>
      </c>
      <c r="ODJ1" t="s">
        <v>10463</v>
      </c>
      <c r="ODK1" t="s">
        <v>10464</v>
      </c>
      <c r="ODL1" t="s">
        <v>10465</v>
      </c>
      <c r="ODM1" t="s">
        <v>10466</v>
      </c>
      <c r="ODN1" t="s">
        <v>10467</v>
      </c>
      <c r="ODO1" t="s">
        <v>10468</v>
      </c>
      <c r="ODP1" t="s">
        <v>10469</v>
      </c>
      <c r="ODQ1" t="s">
        <v>10470</v>
      </c>
      <c r="ODR1" t="s">
        <v>10471</v>
      </c>
      <c r="ODS1" t="s">
        <v>10472</v>
      </c>
      <c r="ODT1" t="s">
        <v>10473</v>
      </c>
      <c r="ODU1" t="s">
        <v>10474</v>
      </c>
      <c r="ODV1" t="s">
        <v>10475</v>
      </c>
      <c r="ODW1" t="s">
        <v>10476</v>
      </c>
      <c r="ODX1" t="s">
        <v>10477</v>
      </c>
      <c r="ODY1" t="s">
        <v>10478</v>
      </c>
      <c r="ODZ1" t="s">
        <v>10479</v>
      </c>
      <c r="OEA1" t="s">
        <v>10480</v>
      </c>
      <c r="OEB1" t="s">
        <v>10481</v>
      </c>
      <c r="OEC1" t="s">
        <v>10482</v>
      </c>
      <c r="OED1" t="s">
        <v>10483</v>
      </c>
      <c r="OEE1" t="s">
        <v>10484</v>
      </c>
      <c r="OEF1" t="s">
        <v>10485</v>
      </c>
      <c r="OEG1" t="s">
        <v>10486</v>
      </c>
      <c r="OEH1" t="s">
        <v>10487</v>
      </c>
      <c r="OEI1" t="s">
        <v>10488</v>
      </c>
      <c r="OEJ1" t="s">
        <v>10489</v>
      </c>
      <c r="OEK1" t="s">
        <v>10490</v>
      </c>
      <c r="OEL1" t="s">
        <v>10491</v>
      </c>
      <c r="OEM1" t="s">
        <v>10492</v>
      </c>
      <c r="OEN1" t="s">
        <v>10493</v>
      </c>
      <c r="OEO1" t="s">
        <v>10494</v>
      </c>
      <c r="OEP1" t="s">
        <v>10495</v>
      </c>
      <c r="OEQ1" t="s">
        <v>10496</v>
      </c>
      <c r="OER1" t="s">
        <v>10497</v>
      </c>
      <c r="OES1" t="s">
        <v>10498</v>
      </c>
      <c r="OET1" t="s">
        <v>10499</v>
      </c>
      <c r="OEU1" t="s">
        <v>10500</v>
      </c>
      <c r="OEV1" t="s">
        <v>10501</v>
      </c>
      <c r="OEW1" t="s">
        <v>10502</v>
      </c>
      <c r="OEX1" t="s">
        <v>10503</v>
      </c>
      <c r="OEY1" t="s">
        <v>10504</v>
      </c>
      <c r="OEZ1" t="s">
        <v>10505</v>
      </c>
      <c r="OFA1" t="s">
        <v>10506</v>
      </c>
      <c r="OFB1" t="s">
        <v>10507</v>
      </c>
      <c r="OFC1" t="s">
        <v>10508</v>
      </c>
      <c r="OFD1" t="s">
        <v>10509</v>
      </c>
      <c r="OFE1" t="s">
        <v>10510</v>
      </c>
      <c r="OFF1" t="s">
        <v>10511</v>
      </c>
      <c r="OFG1" t="s">
        <v>10512</v>
      </c>
      <c r="OFH1" t="s">
        <v>10513</v>
      </c>
      <c r="OFI1" t="s">
        <v>10514</v>
      </c>
      <c r="OFJ1" t="s">
        <v>10515</v>
      </c>
      <c r="OFK1" t="s">
        <v>10516</v>
      </c>
      <c r="OFL1" t="s">
        <v>10517</v>
      </c>
      <c r="OFM1" t="s">
        <v>10518</v>
      </c>
      <c r="OFN1" t="s">
        <v>10519</v>
      </c>
      <c r="OFO1" t="s">
        <v>10520</v>
      </c>
      <c r="OFP1" t="s">
        <v>10521</v>
      </c>
      <c r="OFQ1" t="s">
        <v>10522</v>
      </c>
      <c r="OFR1" t="s">
        <v>10523</v>
      </c>
      <c r="OFS1" t="s">
        <v>10524</v>
      </c>
      <c r="OFT1" t="s">
        <v>10525</v>
      </c>
      <c r="OFU1" t="s">
        <v>10526</v>
      </c>
      <c r="OFV1" t="s">
        <v>10527</v>
      </c>
      <c r="OFW1" t="s">
        <v>10528</v>
      </c>
      <c r="OFX1" t="s">
        <v>10529</v>
      </c>
      <c r="OFY1" t="s">
        <v>10530</v>
      </c>
      <c r="OFZ1" t="s">
        <v>10531</v>
      </c>
      <c r="OGA1" t="s">
        <v>10532</v>
      </c>
      <c r="OGB1" t="s">
        <v>10533</v>
      </c>
      <c r="OGC1" t="s">
        <v>10534</v>
      </c>
      <c r="OGD1" t="s">
        <v>10535</v>
      </c>
      <c r="OGE1" t="s">
        <v>10536</v>
      </c>
      <c r="OGF1" t="s">
        <v>10537</v>
      </c>
      <c r="OGG1" t="s">
        <v>10538</v>
      </c>
      <c r="OGH1" t="s">
        <v>10539</v>
      </c>
      <c r="OGI1" t="s">
        <v>10540</v>
      </c>
      <c r="OGJ1" t="s">
        <v>10541</v>
      </c>
      <c r="OGK1" t="s">
        <v>10542</v>
      </c>
      <c r="OGL1" t="s">
        <v>10543</v>
      </c>
      <c r="OGM1" t="s">
        <v>10544</v>
      </c>
      <c r="OGN1" t="s">
        <v>10545</v>
      </c>
      <c r="OGO1" t="s">
        <v>10546</v>
      </c>
      <c r="OGP1" t="s">
        <v>10547</v>
      </c>
      <c r="OGQ1" t="s">
        <v>10548</v>
      </c>
      <c r="OGR1" t="s">
        <v>10549</v>
      </c>
      <c r="OGS1" t="s">
        <v>10550</v>
      </c>
      <c r="OGT1" t="s">
        <v>10551</v>
      </c>
      <c r="OGU1" t="s">
        <v>10552</v>
      </c>
      <c r="OGV1" t="s">
        <v>10553</v>
      </c>
      <c r="OGW1" t="s">
        <v>10554</v>
      </c>
      <c r="OGX1" t="s">
        <v>10555</v>
      </c>
      <c r="OGY1" t="s">
        <v>10556</v>
      </c>
      <c r="OGZ1" t="s">
        <v>10557</v>
      </c>
      <c r="OHA1" t="s">
        <v>10558</v>
      </c>
      <c r="OHB1" t="s">
        <v>10559</v>
      </c>
      <c r="OHC1" t="s">
        <v>10560</v>
      </c>
      <c r="OHD1" t="s">
        <v>10561</v>
      </c>
      <c r="OHE1" t="s">
        <v>10562</v>
      </c>
      <c r="OHF1" t="s">
        <v>10563</v>
      </c>
      <c r="OHG1" t="s">
        <v>10564</v>
      </c>
      <c r="OHH1" t="s">
        <v>10565</v>
      </c>
      <c r="OHI1" t="s">
        <v>10566</v>
      </c>
      <c r="OHJ1" t="s">
        <v>10567</v>
      </c>
      <c r="OHK1" t="s">
        <v>10568</v>
      </c>
      <c r="OHL1" t="s">
        <v>10569</v>
      </c>
      <c r="OHM1" t="s">
        <v>10570</v>
      </c>
      <c r="OHN1" t="s">
        <v>10571</v>
      </c>
      <c r="OHO1" t="s">
        <v>10572</v>
      </c>
      <c r="OHP1" t="s">
        <v>10573</v>
      </c>
      <c r="OHQ1" t="s">
        <v>10574</v>
      </c>
      <c r="OHR1" t="s">
        <v>10575</v>
      </c>
      <c r="OHS1" t="s">
        <v>10576</v>
      </c>
      <c r="OHT1" t="s">
        <v>10577</v>
      </c>
      <c r="OHU1" t="s">
        <v>10578</v>
      </c>
      <c r="OHV1" t="s">
        <v>10579</v>
      </c>
      <c r="OHW1" t="s">
        <v>10580</v>
      </c>
      <c r="OHX1" t="s">
        <v>10581</v>
      </c>
      <c r="OHY1" t="s">
        <v>10582</v>
      </c>
      <c r="OHZ1" t="s">
        <v>10583</v>
      </c>
      <c r="OIA1" t="s">
        <v>10584</v>
      </c>
      <c r="OIB1" t="s">
        <v>10585</v>
      </c>
      <c r="OIC1" t="s">
        <v>10586</v>
      </c>
      <c r="OID1" t="s">
        <v>10587</v>
      </c>
      <c r="OIE1" t="s">
        <v>10588</v>
      </c>
      <c r="OIF1" t="s">
        <v>10589</v>
      </c>
      <c r="OIG1" t="s">
        <v>10590</v>
      </c>
      <c r="OIH1" t="s">
        <v>10591</v>
      </c>
      <c r="OII1" t="s">
        <v>10592</v>
      </c>
      <c r="OIJ1" t="s">
        <v>10593</v>
      </c>
      <c r="OIK1" t="s">
        <v>10594</v>
      </c>
      <c r="OIL1" t="s">
        <v>10595</v>
      </c>
      <c r="OIM1" t="s">
        <v>10596</v>
      </c>
      <c r="OIN1" t="s">
        <v>10597</v>
      </c>
      <c r="OIO1" t="s">
        <v>10598</v>
      </c>
      <c r="OIP1" t="s">
        <v>10599</v>
      </c>
      <c r="OIQ1" t="s">
        <v>10600</v>
      </c>
      <c r="OIR1" t="s">
        <v>10601</v>
      </c>
      <c r="OIS1" t="s">
        <v>10602</v>
      </c>
      <c r="OIT1" t="s">
        <v>10603</v>
      </c>
      <c r="OIU1" t="s">
        <v>10604</v>
      </c>
      <c r="OIV1" t="s">
        <v>10605</v>
      </c>
      <c r="OIW1" t="s">
        <v>10606</v>
      </c>
      <c r="OIX1" t="s">
        <v>10607</v>
      </c>
      <c r="OIY1" t="s">
        <v>10608</v>
      </c>
      <c r="OIZ1" t="s">
        <v>10609</v>
      </c>
      <c r="OJA1" t="s">
        <v>10610</v>
      </c>
      <c r="OJB1" t="s">
        <v>10611</v>
      </c>
      <c r="OJC1" t="s">
        <v>10612</v>
      </c>
      <c r="OJD1" t="s">
        <v>10613</v>
      </c>
      <c r="OJE1" t="s">
        <v>10614</v>
      </c>
      <c r="OJF1" t="s">
        <v>10615</v>
      </c>
      <c r="OJG1" t="s">
        <v>10616</v>
      </c>
      <c r="OJH1" t="s">
        <v>10617</v>
      </c>
      <c r="OJI1" t="s">
        <v>10618</v>
      </c>
      <c r="OJJ1" t="s">
        <v>10619</v>
      </c>
      <c r="OJK1" t="s">
        <v>10620</v>
      </c>
      <c r="OJL1" t="s">
        <v>10621</v>
      </c>
      <c r="OJM1" t="s">
        <v>10622</v>
      </c>
      <c r="OJN1" t="s">
        <v>10623</v>
      </c>
      <c r="OJO1" t="s">
        <v>10624</v>
      </c>
      <c r="OJP1" t="s">
        <v>10625</v>
      </c>
      <c r="OJQ1" t="s">
        <v>10626</v>
      </c>
      <c r="OJR1" t="s">
        <v>10627</v>
      </c>
      <c r="OJS1" t="s">
        <v>10628</v>
      </c>
      <c r="OJT1" t="s">
        <v>10629</v>
      </c>
      <c r="OJU1" t="s">
        <v>10630</v>
      </c>
      <c r="OJV1" t="s">
        <v>10631</v>
      </c>
      <c r="OJW1" t="s">
        <v>10632</v>
      </c>
      <c r="OJX1" t="s">
        <v>10633</v>
      </c>
      <c r="OJY1" t="s">
        <v>10634</v>
      </c>
      <c r="OJZ1" t="s">
        <v>10635</v>
      </c>
      <c r="OKA1" t="s">
        <v>10636</v>
      </c>
      <c r="OKB1" t="s">
        <v>10637</v>
      </c>
      <c r="OKC1" t="s">
        <v>10638</v>
      </c>
      <c r="OKD1" t="s">
        <v>10639</v>
      </c>
      <c r="OKE1" t="s">
        <v>10640</v>
      </c>
      <c r="OKF1" t="s">
        <v>10641</v>
      </c>
      <c r="OKG1" t="s">
        <v>10642</v>
      </c>
      <c r="OKH1" t="s">
        <v>10643</v>
      </c>
      <c r="OKI1" t="s">
        <v>10644</v>
      </c>
      <c r="OKJ1" t="s">
        <v>10645</v>
      </c>
      <c r="OKK1" t="s">
        <v>10646</v>
      </c>
      <c r="OKL1" t="s">
        <v>10647</v>
      </c>
      <c r="OKM1" t="s">
        <v>10648</v>
      </c>
      <c r="OKN1" t="s">
        <v>10649</v>
      </c>
      <c r="OKO1" t="s">
        <v>10650</v>
      </c>
      <c r="OKP1" t="s">
        <v>10651</v>
      </c>
      <c r="OKQ1" t="s">
        <v>10652</v>
      </c>
      <c r="OKR1" t="s">
        <v>10653</v>
      </c>
      <c r="OKS1" t="s">
        <v>10654</v>
      </c>
      <c r="OKT1" t="s">
        <v>10655</v>
      </c>
      <c r="OKU1" t="s">
        <v>10656</v>
      </c>
      <c r="OKV1" t="s">
        <v>10657</v>
      </c>
      <c r="OKW1" t="s">
        <v>10658</v>
      </c>
      <c r="OKX1" t="s">
        <v>10659</v>
      </c>
      <c r="OKY1" t="s">
        <v>10660</v>
      </c>
      <c r="OKZ1" t="s">
        <v>10661</v>
      </c>
      <c r="OLA1" t="s">
        <v>10662</v>
      </c>
      <c r="OLB1" t="s">
        <v>10663</v>
      </c>
      <c r="OLC1" t="s">
        <v>10664</v>
      </c>
      <c r="OLD1" t="s">
        <v>10665</v>
      </c>
      <c r="OLE1" t="s">
        <v>10666</v>
      </c>
      <c r="OLF1" t="s">
        <v>10667</v>
      </c>
      <c r="OLG1" t="s">
        <v>10668</v>
      </c>
      <c r="OLH1" t="s">
        <v>10669</v>
      </c>
      <c r="OLI1" t="s">
        <v>10670</v>
      </c>
      <c r="OLJ1" t="s">
        <v>10671</v>
      </c>
      <c r="OLK1" t="s">
        <v>10672</v>
      </c>
      <c r="OLL1" t="s">
        <v>10673</v>
      </c>
      <c r="OLM1" t="s">
        <v>10674</v>
      </c>
      <c r="OLN1" t="s">
        <v>10675</v>
      </c>
      <c r="OLO1" t="s">
        <v>10676</v>
      </c>
      <c r="OLP1" t="s">
        <v>10677</v>
      </c>
      <c r="OLQ1" t="s">
        <v>10678</v>
      </c>
      <c r="OLR1" t="s">
        <v>10679</v>
      </c>
      <c r="OLS1" t="s">
        <v>10680</v>
      </c>
      <c r="OLT1" t="s">
        <v>10681</v>
      </c>
      <c r="OLU1" t="s">
        <v>10682</v>
      </c>
      <c r="OLV1" t="s">
        <v>10683</v>
      </c>
      <c r="OLW1" t="s">
        <v>10684</v>
      </c>
      <c r="OLX1" t="s">
        <v>10685</v>
      </c>
      <c r="OLY1" t="s">
        <v>10686</v>
      </c>
      <c r="OLZ1" t="s">
        <v>10687</v>
      </c>
      <c r="OMA1" t="s">
        <v>10688</v>
      </c>
      <c r="OMB1" t="s">
        <v>10689</v>
      </c>
      <c r="OMC1" t="s">
        <v>10690</v>
      </c>
      <c r="OMD1" t="s">
        <v>10691</v>
      </c>
      <c r="OME1" t="s">
        <v>10692</v>
      </c>
      <c r="OMF1" t="s">
        <v>10693</v>
      </c>
      <c r="OMG1" t="s">
        <v>10694</v>
      </c>
      <c r="OMH1" t="s">
        <v>10695</v>
      </c>
      <c r="OMI1" t="s">
        <v>10696</v>
      </c>
      <c r="OMJ1" t="s">
        <v>10697</v>
      </c>
      <c r="OMK1" t="s">
        <v>10698</v>
      </c>
      <c r="OML1" t="s">
        <v>10699</v>
      </c>
      <c r="OMM1" t="s">
        <v>10700</v>
      </c>
      <c r="OMN1" t="s">
        <v>10701</v>
      </c>
      <c r="OMO1" t="s">
        <v>10702</v>
      </c>
      <c r="OMP1" t="s">
        <v>10703</v>
      </c>
      <c r="OMQ1" t="s">
        <v>10704</v>
      </c>
      <c r="OMR1" t="s">
        <v>10705</v>
      </c>
      <c r="OMS1" t="s">
        <v>10706</v>
      </c>
      <c r="OMT1" t="s">
        <v>10707</v>
      </c>
      <c r="OMU1" t="s">
        <v>10708</v>
      </c>
      <c r="OMV1" t="s">
        <v>10709</v>
      </c>
      <c r="OMW1" t="s">
        <v>10710</v>
      </c>
      <c r="OMX1" t="s">
        <v>10711</v>
      </c>
      <c r="OMY1" t="s">
        <v>10712</v>
      </c>
      <c r="OMZ1" t="s">
        <v>10713</v>
      </c>
      <c r="ONA1" t="s">
        <v>10714</v>
      </c>
      <c r="ONB1" t="s">
        <v>10715</v>
      </c>
      <c r="ONC1" t="s">
        <v>10716</v>
      </c>
      <c r="OND1" t="s">
        <v>10717</v>
      </c>
      <c r="ONE1" t="s">
        <v>10718</v>
      </c>
      <c r="ONF1" t="s">
        <v>10719</v>
      </c>
      <c r="ONG1" t="s">
        <v>10720</v>
      </c>
      <c r="ONH1" t="s">
        <v>10721</v>
      </c>
      <c r="ONI1" t="s">
        <v>10722</v>
      </c>
      <c r="ONJ1" t="s">
        <v>10723</v>
      </c>
      <c r="ONK1" t="s">
        <v>10724</v>
      </c>
      <c r="ONL1" t="s">
        <v>10725</v>
      </c>
      <c r="ONM1" t="s">
        <v>10726</v>
      </c>
      <c r="ONN1" t="s">
        <v>10727</v>
      </c>
      <c r="ONO1" t="s">
        <v>10728</v>
      </c>
      <c r="ONP1" t="s">
        <v>10729</v>
      </c>
      <c r="ONQ1" t="s">
        <v>10730</v>
      </c>
      <c r="ONR1" t="s">
        <v>10731</v>
      </c>
      <c r="ONS1" t="s">
        <v>10732</v>
      </c>
      <c r="ONT1" t="s">
        <v>10733</v>
      </c>
      <c r="ONU1" t="s">
        <v>10734</v>
      </c>
      <c r="ONV1" t="s">
        <v>10735</v>
      </c>
      <c r="ONW1" t="s">
        <v>10736</v>
      </c>
      <c r="ONX1" t="s">
        <v>10737</v>
      </c>
      <c r="ONY1" t="s">
        <v>10738</v>
      </c>
      <c r="ONZ1" t="s">
        <v>10739</v>
      </c>
      <c r="OOA1" t="s">
        <v>10740</v>
      </c>
      <c r="OOB1" t="s">
        <v>10741</v>
      </c>
      <c r="OOC1" t="s">
        <v>10742</v>
      </c>
      <c r="OOD1" t="s">
        <v>10743</v>
      </c>
      <c r="OOE1" t="s">
        <v>10744</v>
      </c>
      <c r="OOF1" t="s">
        <v>10745</v>
      </c>
      <c r="OOG1" t="s">
        <v>10746</v>
      </c>
      <c r="OOH1" t="s">
        <v>10747</v>
      </c>
      <c r="OOI1" t="s">
        <v>10748</v>
      </c>
      <c r="OOJ1" t="s">
        <v>10749</v>
      </c>
      <c r="OOK1" t="s">
        <v>10750</v>
      </c>
      <c r="OOL1" t="s">
        <v>10751</v>
      </c>
      <c r="OOM1" t="s">
        <v>10752</v>
      </c>
      <c r="OON1" t="s">
        <v>10753</v>
      </c>
      <c r="OOO1" t="s">
        <v>10754</v>
      </c>
      <c r="OOP1" t="s">
        <v>10755</v>
      </c>
      <c r="OOQ1" t="s">
        <v>10756</v>
      </c>
      <c r="OOR1" t="s">
        <v>10757</v>
      </c>
      <c r="OOS1" t="s">
        <v>10758</v>
      </c>
      <c r="OOT1" t="s">
        <v>10759</v>
      </c>
      <c r="OOU1" t="s">
        <v>10760</v>
      </c>
      <c r="OOV1" t="s">
        <v>10761</v>
      </c>
      <c r="OOW1" t="s">
        <v>10762</v>
      </c>
      <c r="OOX1" t="s">
        <v>10763</v>
      </c>
      <c r="OOY1" t="s">
        <v>10764</v>
      </c>
      <c r="OOZ1" t="s">
        <v>10765</v>
      </c>
      <c r="OPA1" t="s">
        <v>10766</v>
      </c>
      <c r="OPB1" t="s">
        <v>10767</v>
      </c>
      <c r="OPC1" t="s">
        <v>10768</v>
      </c>
      <c r="OPD1" t="s">
        <v>10769</v>
      </c>
      <c r="OPE1" t="s">
        <v>10770</v>
      </c>
      <c r="OPF1" t="s">
        <v>10771</v>
      </c>
      <c r="OPG1" t="s">
        <v>10772</v>
      </c>
      <c r="OPH1" t="s">
        <v>10773</v>
      </c>
      <c r="OPI1" t="s">
        <v>10774</v>
      </c>
      <c r="OPJ1" t="s">
        <v>10775</v>
      </c>
      <c r="OPK1" t="s">
        <v>10776</v>
      </c>
      <c r="OPL1" t="s">
        <v>10777</v>
      </c>
      <c r="OPM1" t="s">
        <v>10778</v>
      </c>
      <c r="OPN1" t="s">
        <v>10779</v>
      </c>
      <c r="OPO1" t="s">
        <v>10780</v>
      </c>
      <c r="OPP1" t="s">
        <v>10781</v>
      </c>
      <c r="OPQ1" t="s">
        <v>10782</v>
      </c>
      <c r="OPR1" t="s">
        <v>10783</v>
      </c>
      <c r="OPS1" t="s">
        <v>10784</v>
      </c>
      <c r="OPT1" t="s">
        <v>10785</v>
      </c>
      <c r="OPU1" t="s">
        <v>10786</v>
      </c>
      <c r="OPV1" t="s">
        <v>10787</v>
      </c>
      <c r="OPW1" t="s">
        <v>10788</v>
      </c>
      <c r="OPX1" t="s">
        <v>10789</v>
      </c>
      <c r="OPY1" t="s">
        <v>10790</v>
      </c>
      <c r="OPZ1" t="s">
        <v>10791</v>
      </c>
      <c r="OQA1" t="s">
        <v>10792</v>
      </c>
      <c r="OQB1" t="s">
        <v>10793</v>
      </c>
      <c r="OQC1" t="s">
        <v>10794</v>
      </c>
      <c r="OQD1" t="s">
        <v>10795</v>
      </c>
      <c r="OQE1" t="s">
        <v>10796</v>
      </c>
      <c r="OQF1" t="s">
        <v>10797</v>
      </c>
      <c r="OQG1" t="s">
        <v>10798</v>
      </c>
      <c r="OQH1" t="s">
        <v>10799</v>
      </c>
      <c r="OQI1" t="s">
        <v>10800</v>
      </c>
      <c r="OQJ1" t="s">
        <v>10801</v>
      </c>
      <c r="OQK1" t="s">
        <v>10802</v>
      </c>
      <c r="OQL1" t="s">
        <v>10803</v>
      </c>
      <c r="OQM1" t="s">
        <v>10804</v>
      </c>
      <c r="OQN1" t="s">
        <v>10805</v>
      </c>
      <c r="OQO1" t="s">
        <v>10806</v>
      </c>
      <c r="OQP1" t="s">
        <v>10807</v>
      </c>
      <c r="OQQ1" t="s">
        <v>10808</v>
      </c>
      <c r="OQR1" t="s">
        <v>10809</v>
      </c>
      <c r="OQS1" t="s">
        <v>10810</v>
      </c>
      <c r="OQT1" t="s">
        <v>10811</v>
      </c>
      <c r="OQU1" t="s">
        <v>10812</v>
      </c>
      <c r="OQV1" t="s">
        <v>10813</v>
      </c>
      <c r="OQW1" t="s">
        <v>10814</v>
      </c>
      <c r="OQX1" t="s">
        <v>10815</v>
      </c>
      <c r="OQY1" t="s">
        <v>10816</v>
      </c>
      <c r="OQZ1" t="s">
        <v>10817</v>
      </c>
      <c r="ORA1" t="s">
        <v>10818</v>
      </c>
      <c r="ORB1" t="s">
        <v>10819</v>
      </c>
      <c r="ORC1" t="s">
        <v>10820</v>
      </c>
      <c r="ORD1" t="s">
        <v>10821</v>
      </c>
      <c r="ORE1" t="s">
        <v>10822</v>
      </c>
      <c r="ORF1" t="s">
        <v>10823</v>
      </c>
      <c r="ORG1" t="s">
        <v>10824</v>
      </c>
      <c r="ORH1" t="s">
        <v>10825</v>
      </c>
      <c r="ORI1" t="s">
        <v>10826</v>
      </c>
      <c r="ORJ1" t="s">
        <v>10827</v>
      </c>
      <c r="ORK1" t="s">
        <v>10828</v>
      </c>
      <c r="ORL1" t="s">
        <v>10829</v>
      </c>
      <c r="ORM1" t="s">
        <v>10830</v>
      </c>
      <c r="ORN1" t="s">
        <v>10831</v>
      </c>
      <c r="ORO1" t="s">
        <v>10832</v>
      </c>
      <c r="ORP1" t="s">
        <v>10833</v>
      </c>
      <c r="ORQ1" t="s">
        <v>10834</v>
      </c>
      <c r="ORR1" t="s">
        <v>10835</v>
      </c>
      <c r="ORS1" t="s">
        <v>10836</v>
      </c>
      <c r="ORT1" t="s">
        <v>10837</v>
      </c>
      <c r="ORU1" t="s">
        <v>10838</v>
      </c>
      <c r="ORV1" t="s">
        <v>10839</v>
      </c>
      <c r="ORW1" t="s">
        <v>10840</v>
      </c>
      <c r="ORX1" t="s">
        <v>10841</v>
      </c>
      <c r="ORY1" t="s">
        <v>10842</v>
      </c>
      <c r="ORZ1" t="s">
        <v>10843</v>
      </c>
      <c r="OSA1" t="s">
        <v>10844</v>
      </c>
      <c r="OSB1" t="s">
        <v>10845</v>
      </c>
      <c r="OSC1" t="s">
        <v>10846</v>
      </c>
      <c r="OSD1" t="s">
        <v>10847</v>
      </c>
      <c r="OSE1" t="s">
        <v>10848</v>
      </c>
      <c r="OSF1" t="s">
        <v>10849</v>
      </c>
      <c r="OSG1" t="s">
        <v>10850</v>
      </c>
      <c r="OSH1" t="s">
        <v>10851</v>
      </c>
      <c r="OSI1" t="s">
        <v>10852</v>
      </c>
      <c r="OSJ1" t="s">
        <v>10853</v>
      </c>
      <c r="OSK1" t="s">
        <v>10854</v>
      </c>
      <c r="OSL1" t="s">
        <v>10855</v>
      </c>
      <c r="OSM1" t="s">
        <v>10856</v>
      </c>
      <c r="OSN1" t="s">
        <v>10857</v>
      </c>
      <c r="OSO1" t="s">
        <v>10858</v>
      </c>
      <c r="OSP1" t="s">
        <v>10859</v>
      </c>
      <c r="OSQ1" t="s">
        <v>10860</v>
      </c>
      <c r="OSR1" t="s">
        <v>10861</v>
      </c>
      <c r="OSS1" t="s">
        <v>10862</v>
      </c>
      <c r="OST1" t="s">
        <v>10863</v>
      </c>
      <c r="OSU1" t="s">
        <v>10864</v>
      </c>
      <c r="OSV1" t="s">
        <v>10865</v>
      </c>
      <c r="OSW1" t="s">
        <v>10866</v>
      </c>
      <c r="OSX1" t="s">
        <v>10867</v>
      </c>
      <c r="OSY1" t="s">
        <v>10868</v>
      </c>
      <c r="OSZ1" t="s">
        <v>10869</v>
      </c>
      <c r="OTA1" t="s">
        <v>10870</v>
      </c>
      <c r="OTB1" t="s">
        <v>10871</v>
      </c>
      <c r="OTC1" t="s">
        <v>10872</v>
      </c>
      <c r="OTD1" t="s">
        <v>10873</v>
      </c>
      <c r="OTE1" t="s">
        <v>10874</v>
      </c>
      <c r="OTF1" t="s">
        <v>10875</v>
      </c>
      <c r="OTG1" t="s">
        <v>10876</v>
      </c>
      <c r="OTH1" t="s">
        <v>10877</v>
      </c>
      <c r="OTI1" t="s">
        <v>10878</v>
      </c>
      <c r="OTJ1" t="s">
        <v>10879</v>
      </c>
      <c r="OTK1" t="s">
        <v>10880</v>
      </c>
      <c r="OTL1" t="s">
        <v>10881</v>
      </c>
      <c r="OTM1" t="s">
        <v>10882</v>
      </c>
      <c r="OTN1" t="s">
        <v>10883</v>
      </c>
      <c r="OTO1" t="s">
        <v>10884</v>
      </c>
      <c r="OTP1" t="s">
        <v>10885</v>
      </c>
      <c r="OTQ1" t="s">
        <v>10886</v>
      </c>
      <c r="OTR1" t="s">
        <v>10887</v>
      </c>
      <c r="OTS1" t="s">
        <v>10888</v>
      </c>
      <c r="OTT1" t="s">
        <v>10889</v>
      </c>
      <c r="OTU1" t="s">
        <v>10890</v>
      </c>
      <c r="OTV1" t="s">
        <v>10891</v>
      </c>
      <c r="OTW1" t="s">
        <v>10892</v>
      </c>
      <c r="OTX1" t="s">
        <v>10893</v>
      </c>
      <c r="OTY1" t="s">
        <v>10894</v>
      </c>
      <c r="OTZ1" t="s">
        <v>10895</v>
      </c>
      <c r="OUA1" t="s">
        <v>10896</v>
      </c>
      <c r="OUB1" t="s">
        <v>10897</v>
      </c>
      <c r="OUC1" t="s">
        <v>10898</v>
      </c>
      <c r="OUD1" t="s">
        <v>10899</v>
      </c>
      <c r="OUE1" t="s">
        <v>10900</v>
      </c>
      <c r="OUF1" t="s">
        <v>10901</v>
      </c>
      <c r="OUG1" t="s">
        <v>10902</v>
      </c>
      <c r="OUH1" t="s">
        <v>10903</v>
      </c>
      <c r="OUI1" t="s">
        <v>10904</v>
      </c>
      <c r="OUJ1" t="s">
        <v>10905</v>
      </c>
      <c r="OUK1" t="s">
        <v>10906</v>
      </c>
      <c r="OUL1" t="s">
        <v>10907</v>
      </c>
      <c r="OUM1" t="s">
        <v>10908</v>
      </c>
      <c r="OUN1" t="s">
        <v>10909</v>
      </c>
      <c r="OUO1" t="s">
        <v>10910</v>
      </c>
      <c r="OUP1" t="s">
        <v>10911</v>
      </c>
      <c r="OUQ1" t="s">
        <v>10912</v>
      </c>
      <c r="OUR1" t="s">
        <v>10913</v>
      </c>
      <c r="OUS1" t="s">
        <v>10914</v>
      </c>
      <c r="OUT1" t="s">
        <v>10915</v>
      </c>
      <c r="OUU1" t="s">
        <v>10916</v>
      </c>
      <c r="OUV1" t="s">
        <v>10917</v>
      </c>
      <c r="OUW1" t="s">
        <v>10918</v>
      </c>
      <c r="OUX1" t="s">
        <v>10919</v>
      </c>
      <c r="OUY1" t="s">
        <v>10920</v>
      </c>
      <c r="OUZ1" t="s">
        <v>10921</v>
      </c>
      <c r="OVA1" t="s">
        <v>10922</v>
      </c>
      <c r="OVB1" t="s">
        <v>10923</v>
      </c>
      <c r="OVC1" t="s">
        <v>10924</v>
      </c>
      <c r="OVD1" t="s">
        <v>10925</v>
      </c>
      <c r="OVE1" t="s">
        <v>10926</v>
      </c>
      <c r="OVF1" t="s">
        <v>10927</v>
      </c>
      <c r="OVG1" t="s">
        <v>10928</v>
      </c>
      <c r="OVH1" t="s">
        <v>10929</v>
      </c>
      <c r="OVI1" t="s">
        <v>10930</v>
      </c>
      <c r="OVJ1" t="s">
        <v>10931</v>
      </c>
      <c r="OVK1" t="s">
        <v>10932</v>
      </c>
      <c r="OVL1" t="s">
        <v>10933</v>
      </c>
      <c r="OVM1" t="s">
        <v>10934</v>
      </c>
      <c r="OVN1" t="s">
        <v>10935</v>
      </c>
      <c r="OVO1" t="s">
        <v>10936</v>
      </c>
      <c r="OVP1" t="s">
        <v>10937</v>
      </c>
      <c r="OVQ1" t="s">
        <v>10938</v>
      </c>
      <c r="OVR1" t="s">
        <v>10939</v>
      </c>
      <c r="OVS1" t="s">
        <v>10940</v>
      </c>
      <c r="OVT1" t="s">
        <v>10941</v>
      </c>
      <c r="OVU1" t="s">
        <v>10942</v>
      </c>
      <c r="OVV1" t="s">
        <v>10943</v>
      </c>
      <c r="OVW1" t="s">
        <v>10944</v>
      </c>
      <c r="OVX1" t="s">
        <v>10945</v>
      </c>
      <c r="OVY1" t="s">
        <v>10946</v>
      </c>
      <c r="OVZ1" t="s">
        <v>10947</v>
      </c>
      <c r="OWA1" t="s">
        <v>10948</v>
      </c>
      <c r="OWB1" t="s">
        <v>10949</v>
      </c>
      <c r="OWC1" t="s">
        <v>10950</v>
      </c>
      <c r="OWD1" t="s">
        <v>10951</v>
      </c>
      <c r="OWE1" t="s">
        <v>10952</v>
      </c>
      <c r="OWF1" t="s">
        <v>10953</v>
      </c>
      <c r="OWG1" t="s">
        <v>10954</v>
      </c>
      <c r="OWH1" t="s">
        <v>10955</v>
      </c>
      <c r="OWI1" t="s">
        <v>10956</v>
      </c>
      <c r="OWJ1" t="s">
        <v>10957</v>
      </c>
      <c r="OWK1" t="s">
        <v>10958</v>
      </c>
      <c r="OWL1" t="s">
        <v>10959</v>
      </c>
      <c r="OWM1" t="s">
        <v>10960</v>
      </c>
      <c r="OWN1" t="s">
        <v>10961</v>
      </c>
      <c r="OWO1" t="s">
        <v>10962</v>
      </c>
      <c r="OWP1" t="s">
        <v>10963</v>
      </c>
      <c r="OWQ1" t="s">
        <v>10964</v>
      </c>
      <c r="OWR1" t="s">
        <v>10965</v>
      </c>
      <c r="OWS1" t="s">
        <v>10966</v>
      </c>
      <c r="OWT1" t="s">
        <v>10967</v>
      </c>
      <c r="OWU1" t="s">
        <v>10968</v>
      </c>
      <c r="OWV1" t="s">
        <v>10969</v>
      </c>
      <c r="OWW1" t="s">
        <v>10970</v>
      </c>
      <c r="OWX1" t="s">
        <v>10971</v>
      </c>
      <c r="OWY1" t="s">
        <v>10972</v>
      </c>
      <c r="OWZ1" t="s">
        <v>10973</v>
      </c>
      <c r="OXA1" t="s">
        <v>10974</v>
      </c>
      <c r="OXB1" t="s">
        <v>10975</v>
      </c>
      <c r="OXC1" t="s">
        <v>10976</v>
      </c>
      <c r="OXD1" t="s">
        <v>10977</v>
      </c>
      <c r="OXE1" t="s">
        <v>10978</v>
      </c>
      <c r="OXF1" t="s">
        <v>10979</v>
      </c>
      <c r="OXG1" t="s">
        <v>10980</v>
      </c>
      <c r="OXH1" t="s">
        <v>10981</v>
      </c>
      <c r="OXI1" t="s">
        <v>10982</v>
      </c>
      <c r="OXJ1" t="s">
        <v>10983</v>
      </c>
      <c r="OXK1" t="s">
        <v>10984</v>
      </c>
      <c r="OXL1" t="s">
        <v>10985</v>
      </c>
      <c r="OXM1" t="s">
        <v>10986</v>
      </c>
      <c r="OXN1" t="s">
        <v>10987</v>
      </c>
      <c r="OXO1" t="s">
        <v>10988</v>
      </c>
      <c r="OXP1" t="s">
        <v>10989</v>
      </c>
      <c r="OXQ1" t="s">
        <v>10990</v>
      </c>
      <c r="OXR1" t="s">
        <v>10991</v>
      </c>
      <c r="OXS1" t="s">
        <v>10992</v>
      </c>
      <c r="OXT1" t="s">
        <v>10993</v>
      </c>
      <c r="OXU1" t="s">
        <v>10994</v>
      </c>
      <c r="OXV1" t="s">
        <v>10995</v>
      </c>
      <c r="OXW1" t="s">
        <v>10996</v>
      </c>
      <c r="OXX1" t="s">
        <v>10997</v>
      </c>
      <c r="OXY1" t="s">
        <v>10998</v>
      </c>
      <c r="OXZ1" t="s">
        <v>10999</v>
      </c>
      <c r="OYA1" t="s">
        <v>11000</v>
      </c>
      <c r="OYB1" t="s">
        <v>11001</v>
      </c>
      <c r="OYC1" t="s">
        <v>11002</v>
      </c>
      <c r="OYD1" t="s">
        <v>11003</v>
      </c>
      <c r="OYE1" t="s">
        <v>11004</v>
      </c>
      <c r="OYF1" t="s">
        <v>11005</v>
      </c>
      <c r="OYG1" t="s">
        <v>11006</v>
      </c>
      <c r="OYH1" t="s">
        <v>11007</v>
      </c>
      <c r="OYI1" t="s">
        <v>11008</v>
      </c>
      <c r="OYJ1" t="s">
        <v>11009</v>
      </c>
      <c r="OYK1" t="s">
        <v>11010</v>
      </c>
      <c r="OYL1" t="s">
        <v>11011</v>
      </c>
      <c r="OYM1" t="s">
        <v>11012</v>
      </c>
      <c r="OYN1" t="s">
        <v>11013</v>
      </c>
      <c r="OYO1" t="s">
        <v>11014</v>
      </c>
      <c r="OYP1" t="s">
        <v>11015</v>
      </c>
      <c r="OYQ1" t="s">
        <v>11016</v>
      </c>
      <c r="OYR1" t="s">
        <v>11017</v>
      </c>
      <c r="OYS1" t="s">
        <v>11018</v>
      </c>
      <c r="OYT1" t="s">
        <v>11019</v>
      </c>
      <c r="OYU1" t="s">
        <v>11020</v>
      </c>
      <c r="OYV1" t="s">
        <v>11021</v>
      </c>
      <c r="OYW1" t="s">
        <v>11022</v>
      </c>
      <c r="OYX1" t="s">
        <v>11023</v>
      </c>
      <c r="OYY1" t="s">
        <v>11024</v>
      </c>
      <c r="OYZ1" t="s">
        <v>11025</v>
      </c>
      <c r="OZA1" t="s">
        <v>11026</v>
      </c>
      <c r="OZB1" t="s">
        <v>11027</v>
      </c>
      <c r="OZC1" t="s">
        <v>11028</v>
      </c>
      <c r="OZD1" t="s">
        <v>11029</v>
      </c>
      <c r="OZE1" t="s">
        <v>11030</v>
      </c>
      <c r="OZF1" t="s">
        <v>11031</v>
      </c>
      <c r="OZG1" t="s">
        <v>11032</v>
      </c>
      <c r="OZH1" t="s">
        <v>11033</v>
      </c>
      <c r="OZI1" t="s">
        <v>11034</v>
      </c>
      <c r="OZJ1" t="s">
        <v>11035</v>
      </c>
      <c r="OZK1" t="s">
        <v>11036</v>
      </c>
      <c r="OZL1" t="s">
        <v>11037</v>
      </c>
      <c r="OZM1" t="s">
        <v>11038</v>
      </c>
      <c r="OZN1" t="s">
        <v>11039</v>
      </c>
      <c r="OZO1" t="s">
        <v>11040</v>
      </c>
      <c r="OZP1" t="s">
        <v>11041</v>
      </c>
      <c r="OZQ1" t="s">
        <v>11042</v>
      </c>
      <c r="OZR1" t="s">
        <v>11043</v>
      </c>
      <c r="OZS1" t="s">
        <v>11044</v>
      </c>
      <c r="OZT1" t="s">
        <v>11045</v>
      </c>
      <c r="OZU1" t="s">
        <v>11046</v>
      </c>
      <c r="OZV1" t="s">
        <v>11047</v>
      </c>
      <c r="OZW1" t="s">
        <v>11048</v>
      </c>
      <c r="OZX1" t="s">
        <v>11049</v>
      </c>
      <c r="OZY1" t="s">
        <v>11050</v>
      </c>
      <c r="OZZ1" t="s">
        <v>11051</v>
      </c>
      <c r="PAA1" t="s">
        <v>11052</v>
      </c>
      <c r="PAB1" t="s">
        <v>11053</v>
      </c>
      <c r="PAC1" t="s">
        <v>11054</v>
      </c>
      <c r="PAD1" t="s">
        <v>11055</v>
      </c>
      <c r="PAE1" t="s">
        <v>11056</v>
      </c>
      <c r="PAF1" t="s">
        <v>11057</v>
      </c>
      <c r="PAG1" t="s">
        <v>11058</v>
      </c>
      <c r="PAH1" t="s">
        <v>11059</v>
      </c>
      <c r="PAI1" t="s">
        <v>11060</v>
      </c>
      <c r="PAJ1" t="s">
        <v>11061</v>
      </c>
      <c r="PAK1" t="s">
        <v>11062</v>
      </c>
      <c r="PAL1" t="s">
        <v>11063</v>
      </c>
      <c r="PAM1" t="s">
        <v>11064</v>
      </c>
      <c r="PAN1" t="s">
        <v>11065</v>
      </c>
      <c r="PAO1" t="s">
        <v>11066</v>
      </c>
      <c r="PAP1" t="s">
        <v>11067</v>
      </c>
      <c r="PAQ1" t="s">
        <v>11068</v>
      </c>
      <c r="PAR1" t="s">
        <v>11069</v>
      </c>
      <c r="PAS1" t="s">
        <v>11070</v>
      </c>
      <c r="PAT1" t="s">
        <v>11071</v>
      </c>
      <c r="PAU1" t="s">
        <v>11072</v>
      </c>
      <c r="PAV1" t="s">
        <v>11073</v>
      </c>
      <c r="PAW1" t="s">
        <v>11074</v>
      </c>
      <c r="PAX1" t="s">
        <v>11075</v>
      </c>
      <c r="PAY1" t="s">
        <v>11076</v>
      </c>
      <c r="PAZ1" t="s">
        <v>11077</v>
      </c>
      <c r="PBA1" t="s">
        <v>11078</v>
      </c>
      <c r="PBB1" t="s">
        <v>11079</v>
      </c>
      <c r="PBC1" t="s">
        <v>11080</v>
      </c>
      <c r="PBD1" t="s">
        <v>11081</v>
      </c>
      <c r="PBE1" t="s">
        <v>11082</v>
      </c>
      <c r="PBF1" t="s">
        <v>11083</v>
      </c>
      <c r="PBG1" t="s">
        <v>11084</v>
      </c>
      <c r="PBH1" t="s">
        <v>11085</v>
      </c>
      <c r="PBI1" t="s">
        <v>11086</v>
      </c>
      <c r="PBJ1" t="s">
        <v>11087</v>
      </c>
      <c r="PBK1" t="s">
        <v>11088</v>
      </c>
      <c r="PBL1" t="s">
        <v>11089</v>
      </c>
      <c r="PBM1" t="s">
        <v>11090</v>
      </c>
      <c r="PBN1" t="s">
        <v>11091</v>
      </c>
      <c r="PBO1" t="s">
        <v>11092</v>
      </c>
      <c r="PBP1" t="s">
        <v>11093</v>
      </c>
      <c r="PBQ1" t="s">
        <v>11094</v>
      </c>
      <c r="PBR1" t="s">
        <v>11095</v>
      </c>
      <c r="PBS1" t="s">
        <v>11096</v>
      </c>
      <c r="PBT1" t="s">
        <v>11097</v>
      </c>
      <c r="PBU1" t="s">
        <v>11098</v>
      </c>
      <c r="PBV1" t="s">
        <v>11099</v>
      </c>
      <c r="PBW1" t="s">
        <v>11100</v>
      </c>
      <c r="PBX1" t="s">
        <v>11101</v>
      </c>
      <c r="PBY1" t="s">
        <v>11102</v>
      </c>
      <c r="PBZ1" t="s">
        <v>11103</v>
      </c>
      <c r="PCA1" t="s">
        <v>11104</v>
      </c>
      <c r="PCB1" t="s">
        <v>11105</v>
      </c>
      <c r="PCC1" t="s">
        <v>11106</v>
      </c>
      <c r="PCD1" t="s">
        <v>11107</v>
      </c>
      <c r="PCE1" t="s">
        <v>11108</v>
      </c>
      <c r="PCF1" t="s">
        <v>11109</v>
      </c>
      <c r="PCG1" t="s">
        <v>11110</v>
      </c>
      <c r="PCH1" t="s">
        <v>11111</v>
      </c>
      <c r="PCI1" t="s">
        <v>11112</v>
      </c>
      <c r="PCJ1" t="s">
        <v>11113</v>
      </c>
      <c r="PCK1" t="s">
        <v>11114</v>
      </c>
      <c r="PCL1" t="s">
        <v>11115</v>
      </c>
      <c r="PCM1" t="s">
        <v>11116</v>
      </c>
      <c r="PCN1" t="s">
        <v>11117</v>
      </c>
      <c r="PCO1" t="s">
        <v>11118</v>
      </c>
      <c r="PCP1" t="s">
        <v>11119</v>
      </c>
      <c r="PCQ1" t="s">
        <v>11120</v>
      </c>
      <c r="PCR1" t="s">
        <v>11121</v>
      </c>
      <c r="PCS1" t="s">
        <v>11122</v>
      </c>
      <c r="PCT1" t="s">
        <v>11123</v>
      </c>
      <c r="PCU1" t="s">
        <v>11124</v>
      </c>
      <c r="PCV1" t="s">
        <v>11125</v>
      </c>
      <c r="PCW1" t="s">
        <v>11126</v>
      </c>
      <c r="PCX1" t="s">
        <v>11127</v>
      </c>
      <c r="PCY1" t="s">
        <v>11128</v>
      </c>
      <c r="PCZ1" t="s">
        <v>11129</v>
      </c>
      <c r="PDA1" t="s">
        <v>11130</v>
      </c>
      <c r="PDB1" t="s">
        <v>11131</v>
      </c>
      <c r="PDC1" t="s">
        <v>11132</v>
      </c>
      <c r="PDD1" t="s">
        <v>11133</v>
      </c>
      <c r="PDE1" t="s">
        <v>11134</v>
      </c>
      <c r="PDF1" t="s">
        <v>11135</v>
      </c>
      <c r="PDG1" t="s">
        <v>11136</v>
      </c>
      <c r="PDH1" t="s">
        <v>11137</v>
      </c>
      <c r="PDI1" t="s">
        <v>11138</v>
      </c>
      <c r="PDJ1" t="s">
        <v>11139</v>
      </c>
      <c r="PDK1" t="s">
        <v>11140</v>
      </c>
      <c r="PDL1" t="s">
        <v>11141</v>
      </c>
      <c r="PDM1" t="s">
        <v>11142</v>
      </c>
      <c r="PDN1" t="s">
        <v>11143</v>
      </c>
      <c r="PDO1" t="s">
        <v>11144</v>
      </c>
      <c r="PDP1" t="s">
        <v>11145</v>
      </c>
      <c r="PDQ1" t="s">
        <v>11146</v>
      </c>
      <c r="PDR1" t="s">
        <v>11147</v>
      </c>
      <c r="PDS1" t="s">
        <v>11148</v>
      </c>
      <c r="PDT1" t="s">
        <v>11149</v>
      </c>
      <c r="PDU1" t="s">
        <v>11150</v>
      </c>
      <c r="PDV1" t="s">
        <v>11151</v>
      </c>
      <c r="PDW1" t="s">
        <v>11152</v>
      </c>
      <c r="PDX1" t="s">
        <v>11153</v>
      </c>
      <c r="PDY1" t="s">
        <v>11154</v>
      </c>
      <c r="PDZ1" t="s">
        <v>11155</v>
      </c>
      <c r="PEA1" t="s">
        <v>11156</v>
      </c>
      <c r="PEB1" t="s">
        <v>11157</v>
      </c>
      <c r="PEC1" t="s">
        <v>11158</v>
      </c>
      <c r="PED1" t="s">
        <v>11159</v>
      </c>
      <c r="PEE1" t="s">
        <v>11160</v>
      </c>
      <c r="PEF1" t="s">
        <v>11161</v>
      </c>
      <c r="PEG1" t="s">
        <v>11162</v>
      </c>
      <c r="PEH1" t="s">
        <v>11163</v>
      </c>
      <c r="PEI1" t="s">
        <v>11164</v>
      </c>
      <c r="PEJ1" t="s">
        <v>11165</v>
      </c>
      <c r="PEK1" t="s">
        <v>11166</v>
      </c>
      <c r="PEL1" t="s">
        <v>11167</v>
      </c>
      <c r="PEM1" t="s">
        <v>11168</v>
      </c>
      <c r="PEN1" t="s">
        <v>11169</v>
      </c>
      <c r="PEO1" t="s">
        <v>11170</v>
      </c>
      <c r="PEP1" t="s">
        <v>11171</v>
      </c>
      <c r="PEQ1" t="s">
        <v>11172</v>
      </c>
      <c r="PER1" t="s">
        <v>11173</v>
      </c>
      <c r="PES1" t="s">
        <v>11174</v>
      </c>
      <c r="PET1" t="s">
        <v>11175</v>
      </c>
      <c r="PEU1" t="s">
        <v>11176</v>
      </c>
      <c r="PEV1" t="s">
        <v>11177</v>
      </c>
      <c r="PEW1" t="s">
        <v>11178</v>
      </c>
      <c r="PEX1" t="s">
        <v>11179</v>
      </c>
      <c r="PEY1" t="s">
        <v>11180</v>
      </c>
      <c r="PEZ1" t="s">
        <v>11181</v>
      </c>
      <c r="PFA1" t="s">
        <v>11182</v>
      </c>
      <c r="PFB1" t="s">
        <v>11183</v>
      </c>
      <c r="PFC1" t="s">
        <v>11184</v>
      </c>
      <c r="PFD1" t="s">
        <v>11185</v>
      </c>
      <c r="PFE1" t="s">
        <v>11186</v>
      </c>
      <c r="PFF1" t="s">
        <v>11187</v>
      </c>
      <c r="PFG1" t="s">
        <v>11188</v>
      </c>
      <c r="PFH1" t="s">
        <v>11189</v>
      </c>
      <c r="PFI1" t="s">
        <v>11190</v>
      </c>
      <c r="PFJ1" t="s">
        <v>11191</v>
      </c>
      <c r="PFK1" t="s">
        <v>11192</v>
      </c>
      <c r="PFL1" t="s">
        <v>11193</v>
      </c>
      <c r="PFM1" t="s">
        <v>11194</v>
      </c>
      <c r="PFN1" t="s">
        <v>11195</v>
      </c>
      <c r="PFO1" t="s">
        <v>11196</v>
      </c>
      <c r="PFP1" t="s">
        <v>11197</v>
      </c>
      <c r="PFQ1" t="s">
        <v>11198</v>
      </c>
      <c r="PFR1" t="s">
        <v>11199</v>
      </c>
      <c r="PFS1" t="s">
        <v>11200</v>
      </c>
      <c r="PFT1" t="s">
        <v>11201</v>
      </c>
      <c r="PFU1" t="s">
        <v>11202</v>
      </c>
      <c r="PFV1" t="s">
        <v>11203</v>
      </c>
      <c r="PFW1" t="s">
        <v>11204</v>
      </c>
      <c r="PFX1" t="s">
        <v>11205</v>
      </c>
      <c r="PFY1" t="s">
        <v>11206</v>
      </c>
      <c r="PFZ1" t="s">
        <v>11207</v>
      </c>
      <c r="PGA1" t="s">
        <v>11208</v>
      </c>
      <c r="PGB1" t="s">
        <v>11209</v>
      </c>
      <c r="PGC1" t="s">
        <v>11210</v>
      </c>
      <c r="PGD1" t="s">
        <v>11211</v>
      </c>
      <c r="PGE1" t="s">
        <v>11212</v>
      </c>
      <c r="PGF1" t="s">
        <v>11213</v>
      </c>
      <c r="PGG1" t="s">
        <v>11214</v>
      </c>
      <c r="PGH1" t="s">
        <v>11215</v>
      </c>
      <c r="PGI1" t="s">
        <v>11216</v>
      </c>
      <c r="PGJ1" t="s">
        <v>11217</v>
      </c>
      <c r="PGK1" t="s">
        <v>11218</v>
      </c>
      <c r="PGL1" t="s">
        <v>11219</v>
      </c>
      <c r="PGM1" t="s">
        <v>11220</v>
      </c>
      <c r="PGN1" t="s">
        <v>11221</v>
      </c>
      <c r="PGO1" t="s">
        <v>11222</v>
      </c>
      <c r="PGP1" t="s">
        <v>11223</v>
      </c>
      <c r="PGQ1" t="s">
        <v>11224</v>
      </c>
      <c r="PGR1" t="s">
        <v>11225</v>
      </c>
      <c r="PGS1" t="s">
        <v>11226</v>
      </c>
      <c r="PGT1" t="s">
        <v>11227</v>
      </c>
      <c r="PGU1" t="s">
        <v>11228</v>
      </c>
      <c r="PGV1" t="s">
        <v>11229</v>
      </c>
      <c r="PGW1" t="s">
        <v>11230</v>
      </c>
      <c r="PGX1" t="s">
        <v>11231</v>
      </c>
      <c r="PGY1" t="s">
        <v>11232</v>
      </c>
      <c r="PGZ1" t="s">
        <v>11233</v>
      </c>
      <c r="PHA1" t="s">
        <v>11234</v>
      </c>
      <c r="PHB1" t="s">
        <v>11235</v>
      </c>
      <c r="PHC1" t="s">
        <v>11236</v>
      </c>
      <c r="PHD1" t="s">
        <v>11237</v>
      </c>
      <c r="PHE1" t="s">
        <v>11238</v>
      </c>
      <c r="PHF1" t="s">
        <v>11239</v>
      </c>
      <c r="PHG1" t="s">
        <v>11240</v>
      </c>
      <c r="PHH1" t="s">
        <v>11241</v>
      </c>
      <c r="PHI1" t="s">
        <v>11242</v>
      </c>
      <c r="PHJ1" t="s">
        <v>11243</v>
      </c>
      <c r="PHK1" t="s">
        <v>11244</v>
      </c>
      <c r="PHL1" t="s">
        <v>11245</v>
      </c>
      <c r="PHM1" t="s">
        <v>11246</v>
      </c>
      <c r="PHN1" t="s">
        <v>11247</v>
      </c>
      <c r="PHO1" t="s">
        <v>11248</v>
      </c>
      <c r="PHP1" t="s">
        <v>11249</v>
      </c>
      <c r="PHQ1" t="s">
        <v>11250</v>
      </c>
      <c r="PHR1" t="s">
        <v>11251</v>
      </c>
      <c r="PHS1" t="s">
        <v>11252</v>
      </c>
      <c r="PHT1" t="s">
        <v>11253</v>
      </c>
      <c r="PHU1" t="s">
        <v>11254</v>
      </c>
      <c r="PHV1" t="s">
        <v>11255</v>
      </c>
      <c r="PHW1" t="s">
        <v>11256</v>
      </c>
      <c r="PHX1" t="s">
        <v>11257</v>
      </c>
      <c r="PHY1" t="s">
        <v>11258</v>
      </c>
      <c r="PHZ1" t="s">
        <v>11259</v>
      </c>
      <c r="PIA1" t="s">
        <v>11260</v>
      </c>
      <c r="PIB1" t="s">
        <v>11261</v>
      </c>
      <c r="PIC1" t="s">
        <v>11262</v>
      </c>
      <c r="PID1" t="s">
        <v>11263</v>
      </c>
      <c r="PIE1" t="s">
        <v>11264</v>
      </c>
      <c r="PIF1" t="s">
        <v>11265</v>
      </c>
      <c r="PIG1" t="s">
        <v>11266</v>
      </c>
      <c r="PIH1" t="s">
        <v>11267</v>
      </c>
      <c r="PII1" t="s">
        <v>11268</v>
      </c>
      <c r="PIJ1" t="s">
        <v>11269</v>
      </c>
      <c r="PIK1" t="s">
        <v>11270</v>
      </c>
      <c r="PIL1" t="s">
        <v>11271</v>
      </c>
      <c r="PIM1" t="s">
        <v>11272</v>
      </c>
      <c r="PIN1" t="s">
        <v>11273</v>
      </c>
      <c r="PIO1" t="s">
        <v>11274</v>
      </c>
      <c r="PIP1" t="s">
        <v>11275</v>
      </c>
      <c r="PIQ1" t="s">
        <v>11276</v>
      </c>
      <c r="PIR1" t="s">
        <v>11277</v>
      </c>
      <c r="PIS1" t="s">
        <v>11278</v>
      </c>
      <c r="PIT1" t="s">
        <v>11279</v>
      </c>
      <c r="PIU1" t="s">
        <v>11280</v>
      </c>
      <c r="PIV1" t="s">
        <v>11281</v>
      </c>
      <c r="PIW1" t="s">
        <v>11282</v>
      </c>
      <c r="PIX1" t="s">
        <v>11283</v>
      </c>
      <c r="PIY1" t="s">
        <v>11284</v>
      </c>
      <c r="PIZ1" t="s">
        <v>11285</v>
      </c>
      <c r="PJA1" t="s">
        <v>11286</v>
      </c>
      <c r="PJB1" t="s">
        <v>11287</v>
      </c>
      <c r="PJC1" t="s">
        <v>11288</v>
      </c>
      <c r="PJD1" t="s">
        <v>11289</v>
      </c>
      <c r="PJE1" t="s">
        <v>11290</v>
      </c>
      <c r="PJF1" t="s">
        <v>11291</v>
      </c>
      <c r="PJG1" t="s">
        <v>11292</v>
      </c>
      <c r="PJH1" t="s">
        <v>11293</v>
      </c>
      <c r="PJI1" t="s">
        <v>11294</v>
      </c>
      <c r="PJJ1" t="s">
        <v>11295</v>
      </c>
      <c r="PJK1" t="s">
        <v>11296</v>
      </c>
      <c r="PJL1" t="s">
        <v>11297</v>
      </c>
      <c r="PJM1" t="s">
        <v>11298</v>
      </c>
      <c r="PJN1" t="s">
        <v>11299</v>
      </c>
      <c r="PJO1" t="s">
        <v>11300</v>
      </c>
      <c r="PJP1" t="s">
        <v>11301</v>
      </c>
      <c r="PJQ1" t="s">
        <v>11302</v>
      </c>
      <c r="PJR1" t="s">
        <v>11303</v>
      </c>
      <c r="PJS1" t="s">
        <v>11304</v>
      </c>
      <c r="PJT1" t="s">
        <v>11305</v>
      </c>
      <c r="PJU1" t="s">
        <v>11306</v>
      </c>
      <c r="PJV1" t="s">
        <v>11307</v>
      </c>
      <c r="PJW1" t="s">
        <v>11308</v>
      </c>
      <c r="PJX1" t="s">
        <v>11309</v>
      </c>
      <c r="PJY1" t="s">
        <v>11310</v>
      </c>
      <c r="PJZ1" t="s">
        <v>11311</v>
      </c>
      <c r="PKA1" t="s">
        <v>11312</v>
      </c>
      <c r="PKB1" t="s">
        <v>11313</v>
      </c>
      <c r="PKC1" t="s">
        <v>11314</v>
      </c>
      <c r="PKD1" t="s">
        <v>11315</v>
      </c>
      <c r="PKE1" t="s">
        <v>11316</v>
      </c>
      <c r="PKF1" t="s">
        <v>11317</v>
      </c>
      <c r="PKG1" t="s">
        <v>11318</v>
      </c>
      <c r="PKH1" t="s">
        <v>11319</v>
      </c>
      <c r="PKI1" t="s">
        <v>11320</v>
      </c>
      <c r="PKJ1" t="s">
        <v>11321</v>
      </c>
      <c r="PKK1" t="s">
        <v>11322</v>
      </c>
      <c r="PKL1" t="s">
        <v>11323</v>
      </c>
      <c r="PKM1" t="s">
        <v>11324</v>
      </c>
      <c r="PKN1" t="s">
        <v>11325</v>
      </c>
      <c r="PKO1" t="s">
        <v>11326</v>
      </c>
      <c r="PKP1" t="s">
        <v>11327</v>
      </c>
      <c r="PKQ1" t="s">
        <v>11328</v>
      </c>
      <c r="PKR1" t="s">
        <v>11329</v>
      </c>
      <c r="PKS1" t="s">
        <v>11330</v>
      </c>
      <c r="PKT1" t="s">
        <v>11331</v>
      </c>
      <c r="PKU1" t="s">
        <v>11332</v>
      </c>
      <c r="PKV1" t="s">
        <v>11333</v>
      </c>
      <c r="PKW1" t="s">
        <v>11334</v>
      </c>
      <c r="PKX1" t="s">
        <v>11335</v>
      </c>
      <c r="PKY1" t="s">
        <v>11336</v>
      </c>
      <c r="PKZ1" t="s">
        <v>11337</v>
      </c>
      <c r="PLA1" t="s">
        <v>11338</v>
      </c>
      <c r="PLB1" t="s">
        <v>11339</v>
      </c>
      <c r="PLC1" t="s">
        <v>11340</v>
      </c>
      <c r="PLD1" t="s">
        <v>11341</v>
      </c>
      <c r="PLE1" t="s">
        <v>11342</v>
      </c>
      <c r="PLF1" t="s">
        <v>11343</v>
      </c>
      <c r="PLG1" t="s">
        <v>11344</v>
      </c>
      <c r="PLH1" t="s">
        <v>11345</v>
      </c>
      <c r="PLI1" t="s">
        <v>11346</v>
      </c>
      <c r="PLJ1" t="s">
        <v>11347</v>
      </c>
      <c r="PLK1" t="s">
        <v>11348</v>
      </c>
      <c r="PLL1" t="s">
        <v>11349</v>
      </c>
      <c r="PLM1" t="s">
        <v>11350</v>
      </c>
      <c r="PLN1" t="s">
        <v>11351</v>
      </c>
      <c r="PLO1" t="s">
        <v>11352</v>
      </c>
      <c r="PLP1" t="s">
        <v>11353</v>
      </c>
      <c r="PLQ1" t="s">
        <v>11354</v>
      </c>
      <c r="PLR1" t="s">
        <v>11355</v>
      </c>
      <c r="PLS1" t="s">
        <v>11356</v>
      </c>
      <c r="PLT1" t="s">
        <v>11357</v>
      </c>
      <c r="PLU1" t="s">
        <v>11358</v>
      </c>
      <c r="PLV1" t="s">
        <v>11359</v>
      </c>
      <c r="PLW1" t="s">
        <v>11360</v>
      </c>
      <c r="PLX1" t="s">
        <v>11361</v>
      </c>
      <c r="PLY1" t="s">
        <v>11362</v>
      </c>
      <c r="PLZ1" t="s">
        <v>11363</v>
      </c>
      <c r="PMA1" t="s">
        <v>11364</v>
      </c>
      <c r="PMB1" t="s">
        <v>11365</v>
      </c>
      <c r="PMC1" t="s">
        <v>11366</v>
      </c>
      <c r="PMD1" t="s">
        <v>11367</v>
      </c>
      <c r="PME1" t="s">
        <v>11368</v>
      </c>
      <c r="PMF1" t="s">
        <v>11369</v>
      </c>
      <c r="PMG1" t="s">
        <v>11370</v>
      </c>
      <c r="PMH1" t="s">
        <v>11371</v>
      </c>
      <c r="PMI1" t="s">
        <v>11372</v>
      </c>
      <c r="PMJ1" t="s">
        <v>11373</v>
      </c>
      <c r="PMK1" t="s">
        <v>11374</v>
      </c>
      <c r="PML1" t="s">
        <v>11375</v>
      </c>
      <c r="PMM1" t="s">
        <v>11376</v>
      </c>
      <c r="PMN1" t="s">
        <v>11377</v>
      </c>
      <c r="PMO1" t="s">
        <v>11378</v>
      </c>
      <c r="PMP1" t="s">
        <v>11379</v>
      </c>
      <c r="PMQ1" t="s">
        <v>11380</v>
      </c>
      <c r="PMR1" t="s">
        <v>11381</v>
      </c>
      <c r="PMS1" t="s">
        <v>11382</v>
      </c>
      <c r="PMT1" t="s">
        <v>11383</v>
      </c>
      <c r="PMU1" t="s">
        <v>11384</v>
      </c>
      <c r="PMV1" t="s">
        <v>11385</v>
      </c>
      <c r="PMW1" t="s">
        <v>11386</v>
      </c>
      <c r="PMX1" t="s">
        <v>11387</v>
      </c>
      <c r="PMY1" t="s">
        <v>11388</v>
      </c>
      <c r="PMZ1" t="s">
        <v>11389</v>
      </c>
      <c r="PNA1" t="s">
        <v>11390</v>
      </c>
      <c r="PNB1" t="s">
        <v>11391</v>
      </c>
      <c r="PNC1" t="s">
        <v>11392</v>
      </c>
      <c r="PND1" t="s">
        <v>11393</v>
      </c>
      <c r="PNE1" t="s">
        <v>11394</v>
      </c>
      <c r="PNF1" t="s">
        <v>11395</v>
      </c>
      <c r="PNG1" t="s">
        <v>11396</v>
      </c>
      <c r="PNH1" t="s">
        <v>11397</v>
      </c>
      <c r="PNI1" t="s">
        <v>11398</v>
      </c>
      <c r="PNJ1" t="s">
        <v>11399</v>
      </c>
      <c r="PNK1" t="s">
        <v>11400</v>
      </c>
      <c r="PNL1" t="s">
        <v>11401</v>
      </c>
      <c r="PNM1" t="s">
        <v>11402</v>
      </c>
      <c r="PNN1" t="s">
        <v>11403</v>
      </c>
      <c r="PNO1" t="s">
        <v>11404</v>
      </c>
      <c r="PNP1" t="s">
        <v>11405</v>
      </c>
      <c r="PNQ1" t="s">
        <v>11406</v>
      </c>
      <c r="PNR1" t="s">
        <v>11407</v>
      </c>
      <c r="PNS1" t="s">
        <v>11408</v>
      </c>
      <c r="PNT1" t="s">
        <v>11409</v>
      </c>
      <c r="PNU1" t="s">
        <v>11410</v>
      </c>
      <c r="PNV1" t="s">
        <v>11411</v>
      </c>
      <c r="PNW1" t="s">
        <v>11412</v>
      </c>
      <c r="PNX1" t="s">
        <v>11413</v>
      </c>
      <c r="PNY1" t="s">
        <v>11414</v>
      </c>
      <c r="PNZ1" t="s">
        <v>11415</v>
      </c>
      <c r="POA1" t="s">
        <v>11416</v>
      </c>
      <c r="POB1" t="s">
        <v>11417</v>
      </c>
      <c r="POC1" t="s">
        <v>11418</v>
      </c>
      <c r="POD1" t="s">
        <v>11419</v>
      </c>
      <c r="POE1" t="s">
        <v>11420</v>
      </c>
      <c r="POF1" t="s">
        <v>11421</v>
      </c>
      <c r="POG1" t="s">
        <v>11422</v>
      </c>
      <c r="POH1" t="s">
        <v>11423</v>
      </c>
      <c r="POI1" t="s">
        <v>11424</v>
      </c>
      <c r="POJ1" t="s">
        <v>11425</v>
      </c>
      <c r="POK1" t="s">
        <v>11426</v>
      </c>
      <c r="POL1" t="s">
        <v>11427</v>
      </c>
      <c r="POM1" t="s">
        <v>11428</v>
      </c>
      <c r="PON1" t="s">
        <v>11429</v>
      </c>
      <c r="POO1" t="s">
        <v>11430</v>
      </c>
      <c r="POP1" t="s">
        <v>11431</v>
      </c>
      <c r="POQ1" t="s">
        <v>11432</v>
      </c>
      <c r="POR1" t="s">
        <v>11433</v>
      </c>
      <c r="POS1" t="s">
        <v>11434</v>
      </c>
      <c r="POT1" t="s">
        <v>11435</v>
      </c>
      <c r="POU1" t="s">
        <v>11436</v>
      </c>
      <c r="POV1" t="s">
        <v>11437</v>
      </c>
      <c r="POW1" t="s">
        <v>11438</v>
      </c>
      <c r="POX1" t="s">
        <v>11439</v>
      </c>
      <c r="POY1" t="s">
        <v>11440</v>
      </c>
      <c r="POZ1" t="s">
        <v>11441</v>
      </c>
      <c r="PPA1" t="s">
        <v>11442</v>
      </c>
      <c r="PPB1" t="s">
        <v>11443</v>
      </c>
      <c r="PPC1" t="s">
        <v>11444</v>
      </c>
      <c r="PPD1" t="s">
        <v>11445</v>
      </c>
      <c r="PPE1" t="s">
        <v>11446</v>
      </c>
      <c r="PPF1" t="s">
        <v>11447</v>
      </c>
      <c r="PPG1" t="s">
        <v>11448</v>
      </c>
      <c r="PPH1" t="s">
        <v>11449</v>
      </c>
      <c r="PPI1" t="s">
        <v>11450</v>
      </c>
      <c r="PPJ1" t="s">
        <v>11451</v>
      </c>
      <c r="PPK1" t="s">
        <v>11452</v>
      </c>
      <c r="PPL1" t="s">
        <v>11453</v>
      </c>
      <c r="PPM1" t="s">
        <v>11454</v>
      </c>
      <c r="PPN1" t="s">
        <v>11455</v>
      </c>
      <c r="PPO1" t="s">
        <v>11456</v>
      </c>
      <c r="PPP1" t="s">
        <v>11457</v>
      </c>
      <c r="PPQ1" t="s">
        <v>11458</v>
      </c>
      <c r="PPR1" t="s">
        <v>11459</v>
      </c>
      <c r="PPS1" t="s">
        <v>11460</v>
      </c>
      <c r="PPT1" t="s">
        <v>11461</v>
      </c>
      <c r="PPU1" t="s">
        <v>11462</v>
      </c>
      <c r="PPV1" t="s">
        <v>11463</v>
      </c>
      <c r="PPW1" t="s">
        <v>11464</v>
      </c>
      <c r="PPX1" t="s">
        <v>11465</v>
      </c>
      <c r="PPY1" t="s">
        <v>11466</v>
      </c>
      <c r="PPZ1" t="s">
        <v>11467</v>
      </c>
      <c r="PQA1" t="s">
        <v>11468</v>
      </c>
      <c r="PQB1" t="s">
        <v>11469</v>
      </c>
      <c r="PQC1" t="s">
        <v>11470</v>
      </c>
      <c r="PQD1" t="s">
        <v>11471</v>
      </c>
      <c r="PQE1" t="s">
        <v>11472</v>
      </c>
      <c r="PQF1" t="s">
        <v>11473</v>
      </c>
      <c r="PQG1" t="s">
        <v>11474</v>
      </c>
      <c r="PQH1" t="s">
        <v>11475</v>
      </c>
      <c r="PQI1" t="s">
        <v>11476</v>
      </c>
      <c r="PQJ1" t="s">
        <v>11477</v>
      </c>
      <c r="PQK1" t="s">
        <v>11478</v>
      </c>
      <c r="PQL1" t="s">
        <v>11479</v>
      </c>
      <c r="PQM1" t="s">
        <v>11480</v>
      </c>
      <c r="PQN1" t="s">
        <v>11481</v>
      </c>
      <c r="PQO1" t="s">
        <v>11482</v>
      </c>
      <c r="PQP1" t="s">
        <v>11483</v>
      </c>
      <c r="PQQ1" t="s">
        <v>11484</v>
      </c>
      <c r="PQR1" t="s">
        <v>11485</v>
      </c>
      <c r="PQS1" t="s">
        <v>11486</v>
      </c>
      <c r="PQT1" t="s">
        <v>11487</v>
      </c>
      <c r="PQU1" t="s">
        <v>11488</v>
      </c>
      <c r="PQV1" t="s">
        <v>11489</v>
      </c>
      <c r="PQW1" t="s">
        <v>11490</v>
      </c>
      <c r="PQX1" t="s">
        <v>11491</v>
      </c>
      <c r="PQY1" t="s">
        <v>11492</v>
      </c>
      <c r="PQZ1" t="s">
        <v>11493</v>
      </c>
      <c r="PRA1" t="s">
        <v>11494</v>
      </c>
      <c r="PRB1" t="s">
        <v>11495</v>
      </c>
      <c r="PRC1" t="s">
        <v>11496</v>
      </c>
      <c r="PRD1" t="s">
        <v>11497</v>
      </c>
      <c r="PRE1" t="s">
        <v>11498</v>
      </c>
      <c r="PRF1" t="s">
        <v>11499</v>
      </c>
      <c r="PRG1" t="s">
        <v>11500</v>
      </c>
      <c r="PRH1" t="s">
        <v>11501</v>
      </c>
      <c r="PRI1" t="s">
        <v>11502</v>
      </c>
      <c r="PRJ1" t="s">
        <v>11503</v>
      </c>
      <c r="PRK1" t="s">
        <v>11504</v>
      </c>
      <c r="PRL1" t="s">
        <v>11505</v>
      </c>
      <c r="PRM1" t="s">
        <v>11506</v>
      </c>
      <c r="PRN1" t="s">
        <v>11507</v>
      </c>
      <c r="PRO1" t="s">
        <v>11508</v>
      </c>
      <c r="PRP1" t="s">
        <v>11509</v>
      </c>
      <c r="PRQ1" t="s">
        <v>11510</v>
      </c>
      <c r="PRR1" t="s">
        <v>11511</v>
      </c>
      <c r="PRS1" t="s">
        <v>11512</v>
      </c>
      <c r="PRT1" t="s">
        <v>11513</v>
      </c>
      <c r="PRU1" t="s">
        <v>11514</v>
      </c>
      <c r="PRV1" t="s">
        <v>11515</v>
      </c>
      <c r="PRW1" t="s">
        <v>11516</v>
      </c>
      <c r="PRX1" t="s">
        <v>11517</v>
      </c>
      <c r="PRY1" t="s">
        <v>11518</v>
      </c>
      <c r="PRZ1" t="s">
        <v>11519</v>
      </c>
      <c r="PSA1" t="s">
        <v>11520</v>
      </c>
      <c r="PSB1" t="s">
        <v>11521</v>
      </c>
      <c r="PSC1" t="s">
        <v>11522</v>
      </c>
      <c r="PSD1" t="s">
        <v>11523</v>
      </c>
      <c r="PSE1" t="s">
        <v>11524</v>
      </c>
      <c r="PSF1" t="s">
        <v>11525</v>
      </c>
      <c r="PSG1" t="s">
        <v>11526</v>
      </c>
      <c r="PSH1" t="s">
        <v>11527</v>
      </c>
      <c r="PSI1" t="s">
        <v>11528</v>
      </c>
      <c r="PSJ1" t="s">
        <v>11529</v>
      </c>
      <c r="PSK1" t="s">
        <v>11530</v>
      </c>
      <c r="PSL1" t="s">
        <v>11531</v>
      </c>
      <c r="PSM1" t="s">
        <v>11532</v>
      </c>
      <c r="PSN1" t="s">
        <v>11533</v>
      </c>
      <c r="PSO1" t="s">
        <v>11534</v>
      </c>
      <c r="PSP1" t="s">
        <v>11535</v>
      </c>
      <c r="PSQ1" t="s">
        <v>11536</v>
      </c>
      <c r="PSR1" t="s">
        <v>11537</v>
      </c>
      <c r="PSS1" t="s">
        <v>11538</v>
      </c>
      <c r="PST1" t="s">
        <v>11539</v>
      </c>
      <c r="PSU1" t="s">
        <v>11540</v>
      </c>
      <c r="PSV1" t="s">
        <v>11541</v>
      </c>
      <c r="PSW1" t="s">
        <v>11542</v>
      </c>
      <c r="PSX1" t="s">
        <v>11543</v>
      </c>
      <c r="PSY1" t="s">
        <v>11544</v>
      </c>
      <c r="PSZ1" t="s">
        <v>11545</v>
      </c>
      <c r="PTA1" t="s">
        <v>11546</v>
      </c>
      <c r="PTB1" t="s">
        <v>11547</v>
      </c>
      <c r="PTC1" t="s">
        <v>11548</v>
      </c>
      <c r="PTD1" t="s">
        <v>11549</v>
      </c>
      <c r="PTE1" t="s">
        <v>11550</v>
      </c>
      <c r="PTF1" t="s">
        <v>11551</v>
      </c>
      <c r="PTG1" t="s">
        <v>11552</v>
      </c>
      <c r="PTH1" t="s">
        <v>11553</v>
      </c>
      <c r="PTI1" t="s">
        <v>11554</v>
      </c>
      <c r="PTJ1" t="s">
        <v>11555</v>
      </c>
      <c r="PTK1" t="s">
        <v>11556</v>
      </c>
      <c r="PTL1" t="s">
        <v>11557</v>
      </c>
      <c r="PTM1" t="s">
        <v>11558</v>
      </c>
      <c r="PTN1" t="s">
        <v>11559</v>
      </c>
      <c r="PTO1" t="s">
        <v>11560</v>
      </c>
      <c r="PTP1" t="s">
        <v>11561</v>
      </c>
      <c r="PTQ1" t="s">
        <v>11562</v>
      </c>
      <c r="PTR1" t="s">
        <v>11563</v>
      </c>
      <c r="PTS1" t="s">
        <v>11564</v>
      </c>
      <c r="PTT1" t="s">
        <v>11565</v>
      </c>
      <c r="PTU1" t="s">
        <v>11566</v>
      </c>
      <c r="PTV1" t="s">
        <v>11567</v>
      </c>
      <c r="PTW1" t="s">
        <v>11568</v>
      </c>
      <c r="PTX1" t="s">
        <v>11569</v>
      </c>
      <c r="PTY1" t="s">
        <v>11570</v>
      </c>
      <c r="PTZ1" t="s">
        <v>11571</v>
      </c>
      <c r="PUA1" t="s">
        <v>11572</v>
      </c>
      <c r="PUB1" t="s">
        <v>11573</v>
      </c>
      <c r="PUC1" t="s">
        <v>11574</v>
      </c>
      <c r="PUD1" t="s">
        <v>11575</v>
      </c>
      <c r="PUE1" t="s">
        <v>11576</v>
      </c>
      <c r="PUF1" t="s">
        <v>11577</v>
      </c>
      <c r="PUG1" t="s">
        <v>11578</v>
      </c>
      <c r="PUH1" t="s">
        <v>11579</v>
      </c>
      <c r="PUI1" t="s">
        <v>11580</v>
      </c>
      <c r="PUJ1" t="s">
        <v>11581</v>
      </c>
      <c r="PUK1" t="s">
        <v>11582</v>
      </c>
      <c r="PUL1" t="s">
        <v>11583</v>
      </c>
      <c r="PUM1" t="s">
        <v>11584</v>
      </c>
      <c r="PUN1" t="s">
        <v>11585</v>
      </c>
      <c r="PUO1" t="s">
        <v>11586</v>
      </c>
      <c r="PUP1" t="s">
        <v>11587</v>
      </c>
      <c r="PUQ1" t="s">
        <v>11588</v>
      </c>
      <c r="PUR1" t="s">
        <v>11589</v>
      </c>
      <c r="PUS1" t="s">
        <v>11590</v>
      </c>
      <c r="PUT1" t="s">
        <v>11591</v>
      </c>
      <c r="PUU1" t="s">
        <v>11592</v>
      </c>
      <c r="PUV1" t="s">
        <v>11593</v>
      </c>
      <c r="PUW1" t="s">
        <v>11594</v>
      </c>
      <c r="PUX1" t="s">
        <v>11595</v>
      </c>
      <c r="PUY1" t="s">
        <v>11596</v>
      </c>
      <c r="PUZ1" t="s">
        <v>11597</v>
      </c>
      <c r="PVA1" t="s">
        <v>11598</v>
      </c>
      <c r="PVB1" t="s">
        <v>11599</v>
      </c>
      <c r="PVC1" t="s">
        <v>11600</v>
      </c>
      <c r="PVD1" t="s">
        <v>11601</v>
      </c>
      <c r="PVE1" t="s">
        <v>11602</v>
      </c>
      <c r="PVF1" t="s">
        <v>11603</v>
      </c>
      <c r="PVG1" t="s">
        <v>11604</v>
      </c>
      <c r="PVH1" t="s">
        <v>11605</v>
      </c>
      <c r="PVI1" t="s">
        <v>11606</v>
      </c>
      <c r="PVJ1" t="s">
        <v>11607</v>
      </c>
      <c r="PVK1" t="s">
        <v>11608</v>
      </c>
      <c r="PVL1" t="s">
        <v>11609</v>
      </c>
      <c r="PVM1" t="s">
        <v>11610</v>
      </c>
      <c r="PVN1" t="s">
        <v>11611</v>
      </c>
      <c r="PVO1" t="s">
        <v>11612</v>
      </c>
      <c r="PVP1" t="s">
        <v>11613</v>
      </c>
      <c r="PVQ1" t="s">
        <v>11614</v>
      </c>
      <c r="PVR1" t="s">
        <v>11615</v>
      </c>
      <c r="PVS1" t="s">
        <v>11616</v>
      </c>
      <c r="PVT1" t="s">
        <v>11617</v>
      </c>
      <c r="PVU1" t="s">
        <v>11618</v>
      </c>
      <c r="PVV1" t="s">
        <v>11619</v>
      </c>
      <c r="PVW1" t="s">
        <v>11620</v>
      </c>
      <c r="PVX1" t="s">
        <v>11621</v>
      </c>
      <c r="PVY1" t="s">
        <v>11622</v>
      </c>
      <c r="PVZ1" t="s">
        <v>11623</v>
      </c>
      <c r="PWA1" t="s">
        <v>11624</v>
      </c>
      <c r="PWB1" t="s">
        <v>11625</v>
      </c>
      <c r="PWC1" t="s">
        <v>11626</v>
      </c>
      <c r="PWD1" t="s">
        <v>11627</v>
      </c>
      <c r="PWE1" t="s">
        <v>11628</v>
      </c>
      <c r="PWF1" t="s">
        <v>11629</v>
      </c>
      <c r="PWG1" t="s">
        <v>11630</v>
      </c>
      <c r="PWH1" t="s">
        <v>11631</v>
      </c>
      <c r="PWI1" t="s">
        <v>11632</v>
      </c>
      <c r="PWJ1" t="s">
        <v>11633</v>
      </c>
      <c r="PWK1" t="s">
        <v>11634</v>
      </c>
      <c r="PWL1" t="s">
        <v>11635</v>
      </c>
      <c r="PWM1" t="s">
        <v>11636</v>
      </c>
      <c r="PWN1" t="s">
        <v>11637</v>
      </c>
      <c r="PWO1" t="s">
        <v>11638</v>
      </c>
      <c r="PWP1" t="s">
        <v>11639</v>
      </c>
      <c r="PWQ1" t="s">
        <v>11640</v>
      </c>
      <c r="PWR1" t="s">
        <v>11641</v>
      </c>
      <c r="PWS1" t="s">
        <v>11642</v>
      </c>
      <c r="PWT1" t="s">
        <v>11643</v>
      </c>
      <c r="PWU1" t="s">
        <v>11644</v>
      </c>
      <c r="PWV1" t="s">
        <v>11645</v>
      </c>
      <c r="PWW1" t="s">
        <v>11646</v>
      </c>
      <c r="PWX1" t="s">
        <v>11647</v>
      </c>
      <c r="PWY1" t="s">
        <v>11648</v>
      </c>
      <c r="PWZ1" t="s">
        <v>11649</v>
      </c>
      <c r="PXA1" t="s">
        <v>11650</v>
      </c>
      <c r="PXB1" t="s">
        <v>11651</v>
      </c>
      <c r="PXC1" t="s">
        <v>11652</v>
      </c>
      <c r="PXD1" t="s">
        <v>11653</v>
      </c>
      <c r="PXE1" t="s">
        <v>11654</v>
      </c>
      <c r="PXF1" t="s">
        <v>11655</v>
      </c>
      <c r="PXG1" t="s">
        <v>11656</v>
      </c>
      <c r="PXH1" t="s">
        <v>11657</v>
      </c>
      <c r="PXI1" t="s">
        <v>11658</v>
      </c>
      <c r="PXJ1" t="s">
        <v>11659</v>
      </c>
      <c r="PXK1" t="s">
        <v>11660</v>
      </c>
      <c r="PXL1" t="s">
        <v>11661</v>
      </c>
      <c r="PXM1" t="s">
        <v>11662</v>
      </c>
      <c r="PXN1" t="s">
        <v>11663</v>
      </c>
      <c r="PXO1" t="s">
        <v>11664</v>
      </c>
      <c r="PXP1" t="s">
        <v>11665</v>
      </c>
      <c r="PXQ1" t="s">
        <v>11666</v>
      </c>
      <c r="PXR1" t="s">
        <v>11667</v>
      </c>
      <c r="PXS1" t="s">
        <v>11668</v>
      </c>
      <c r="PXT1" t="s">
        <v>11669</v>
      </c>
      <c r="PXU1" t="s">
        <v>11670</v>
      </c>
      <c r="PXV1" t="s">
        <v>11671</v>
      </c>
      <c r="PXW1" t="s">
        <v>11672</v>
      </c>
      <c r="PXX1" t="s">
        <v>11673</v>
      </c>
      <c r="PXY1" t="s">
        <v>11674</v>
      </c>
      <c r="PXZ1" t="s">
        <v>11675</v>
      </c>
      <c r="PYA1" t="s">
        <v>11676</v>
      </c>
      <c r="PYB1" t="s">
        <v>11677</v>
      </c>
      <c r="PYC1" t="s">
        <v>11678</v>
      </c>
      <c r="PYD1" t="s">
        <v>11679</v>
      </c>
      <c r="PYE1" t="s">
        <v>11680</v>
      </c>
      <c r="PYF1" t="s">
        <v>11681</v>
      </c>
      <c r="PYG1" t="s">
        <v>11682</v>
      </c>
      <c r="PYH1" t="s">
        <v>11683</v>
      </c>
      <c r="PYI1" t="s">
        <v>11684</v>
      </c>
      <c r="PYJ1" t="s">
        <v>11685</v>
      </c>
      <c r="PYK1" t="s">
        <v>11686</v>
      </c>
      <c r="PYL1" t="s">
        <v>11687</v>
      </c>
      <c r="PYM1" t="s">
        <v>11688</v>
      </c>
      <c r="PYN1" t="s">
        <v>11689</v>
      </c>
      <c r="PYO1" t="s">
        <v>11690</v>
      </c>
      <c r="PYP1" t="s">
        <v>11691</v>
      </c>
      <c r="PYQ1" t="s">
        <v>11692</v>
      </c>
      <c r="PYR1" t="s">
        <v>11693</v>
      </c>
      <c r="PYS1" t="s">
        <v>11694</v>
      </c>
      <c r="PYT1" t="s">
        <v>11695</v>
      </c>
      <c r="PYU1" t="s">
        <v>11696</v>
      </c>
      <c r="PYV1" t="s">
        <v>11697</v>
      </c>
      <c r="PYW1" t="s">
        <v>11698</v>
      </c>
      <c r="PYX1" t="s">
        <v>11699</v>
      </c>
      <c r="PYY1" t="s">
        <v>11700</v>
      </c>
      <c r="PYZ1" t="s">
        <v>11701</v>
      </c>
      <c r="PZA1" t="s">
        <v>11702</v>
      </c>
      <c r="PZB1" t="s">
        <v>11703</v>
      </c>
      <c r="PZC1" t="s">
        <v>11704</v>
      </c>
      <c r="PZD1" t="s">
        <v>11705</v>
      </c>
      <c r="PZE1" t="s">
        <v>11706</v>
      </c>
      <c r="PZF1" t="s">
        <v>11707</v>
      </c>
      <c r="PZG1" t="s">
        <v>11708</v>
      </c>
      <c r="PZH1" t="s">
        <v>11709</v>
      </c>
      <c r="PZI1" t="s">
        <v>11710</v>
      </c>
      <c r="PZJ1" t="s">
        <v>11711</v>
      </c>
      <c r="PZK1" t="s">
        <v>11712</v>
      </c>
      <c r="PZL1" t="s">
        <v>11713</v>
      </c>
      <c r="PZM1" t="s">
        <v>11714</v>
      </c>
      <c r="PZN1" t="s">
        <v>11715</v>
      </c>
      <c r="PZO1" t="s">
        <v>11716</v>
      </c>
      <c r="PZP1" t="s">
        <v>11717</v>
      </c>
      <c r="PZQ1" t="s">
        <v>11718</v>
      </c>
      <c r="PZR1" t="s">
        <v>11719</v>
      </c>
      <c r="PZS1" t="s">
        <v>11720</v>
      </c>
      <c r="PZT1" t="s">
        <v>11721</v>
      </c>
      <c r="PZU1" t="s">
        <v>11722</v>
      </c>
      <c r="PZV1" t="s">
        <v>11723</v>
      </c>
      <c r="PZW1" t="s">
        <v>11724</v>
      </c>
      <c r="PZX1" t="s">
        <v>11725</v>
      </c>
      <c r="PZY1" t="s">
        <v>11726</v>
      </c>
      <c r="PZZ1" t="s">
        <v>11727</v>
      </c>
      <c r="QAA1" t="s">
        <v>11728</v>
      </c>
      <c r="QAB1" t="s">
        <v>11729</v>
      </c>
      <c r="QAC1" t="s">
        <v>11730</v>
      </c>
      <c r="QAD1" t="s">
        <v>11731</v>
      </c>
      <c r="QAE1" t="s">
        <v>11732</v>
      </c>
      <c r="QAF1" t="s">
        <v>11733</v>
      </c>
      <c r="QAG1" t="s">
        <v>11734</v>
      </c>
      <c r="QAH1" t="s">
        <v>11735</v>
      </c>
      <c r="QAI1" t="s">
        <v>11736</v>
      </c>
      <c r="QAJ1" t="s">
        <v>11737</v>
      </c>
      <c r="QAK1" t="s">
        <v>11738</v>
      </c>
      <c r="QAL1" t="s">
        <v>11739</v>
      </c>
      <c r="QAM1" t="s">
        <v>11740</v>
      </c>
      <c r="QAN1" t="s">
        <v>11741</v>
      </c>
      <c r="QAO1" t="s">
        <v>11742</v>
      </c>
      <c r="QAP1" t="s">
        <v>11743</v>
      </c>
      <c r="QAQ1" t="s">
        <v>11744</v>
      </c>
      <c r="QAR1" t="s">
        <v>11745</v>
      </c>
      <c r="QAS1" t="s">
        <v>11746</v>
      </c>
      <c r="QAT1" t="s">
        <v>11747</v>
      </c>
      <c r="QAU1" t="s">
        <v>11748</v>
      </c>
      <c r="QAV1" t="s">
        <v>11749</v>
      </c>
      <c r="QAW1" t="s">
        <v>11750</v>
      </c>
      <c r="QAX1" t="s">
        <v>11751</v>
      </c>
      <c r="QAY1" t="s">
        <v>11752</v>
      </c>
      <c r="QAZ1" t="s">
        <v>11753</v>
      </c>
      <c r="QBA1" t="s">
        <v>11754</v>
      </c>
      <c r="QBB1" t="s">
        <v>11755</v>
      </c>
      <c r="QBC1" t="s">
        <v>11756</v>
      </c>
      <c r="QBD1" t="s">
        <v>11757</v>
      </c>
      <c r="QBE1" t="s">
        <v>11758</v>
      </c>
      <c r="QBF1" t="s">
        <v>11759</v>
      </c>
      <c r="QBG1" t="s">
        <v>11760</v>
      </c>
      <c r="QBH1" t="s">
        <v>11761</v>
      </c>
      <c r="QBI1" t="s">
        <v>11762</v>
      </c>
      <c r="QBJ1" t="s">
        <v>11763</v>
      </c>
      <c r="QBK1" t="s">
        <v>11764</v>
      </c>
      <c r="QBL1" t="s">
        <v>11765</v>
      </c>
      <c r="QBM1" t="s">
        <v>11766</v>
      </c>
      <c r="QBN1" t="s">
        <v>11767</v>
      </c>
      <c r="QBO1" t="s">
        <v>11768</v>
      </c>
      <c r="QBP1" t="s">
        <v>11769</v>
      </c>
      <c r="QBQ1" t="s">
        <v>11770</v>
      </c>
      <c r="QBR1" t="s">
        <v>11771</v>
      </c>
      <c r="QBS1" t="s">
        <v>11772</v>
      </c>
      <c r="QBT1" t="s">
        <v>11773</v>
      </c>
      <c r="QBU1" t="s">
        <v>11774</v>
      </c>
      <c r="QBV1" t="s">
        <v>11775</v>
      </c>
      <c r="QBW1" t="s">
        <v>11776</v>
      </c>
      <c r="QBX1" t="s">
        <v>11777</v>
      </c>
      <c r="QBY1" t="s">
        <v>11778</v>
      </c>
      <c r="QBZ1" t="s">
        <v>11779</v>
      </c>
      <c r="QCA1" t="s">
        <v>11780</v>
      </c>
      <c r="QCB1" t="s">
        <v>11781</v>
      </c>
      <c r="QCC1" t="s">
        <v>11782</v>
      </c>
      <c r="QCD1" t="s">
        <v>11783</v>
      </c>
      <c r="QCE1" t="s">
        <v>11784</v>
      </c>
      <c r="QCF1" t="s">
        <v>11785</v>
      </c>
      <c r="QCG1" t="s">
        <v>11786</v>
      </c>
      <c r="QCH1" t="s">
        <v>11787</v>
      </c>
      <c r="QCI1" t="s">
        <v>11788</v>
      </c>
      <c r="QCJ1" t="s">
        <v>11789</v>
      </c>
      <c r="QCK1" t="s">
        <v>11790</v>
      </c>
      <c r="QCL1" t="s">
        <v>11791</v>
      </c>
      <c r="QCM1" t="s">
        <v>11792</v>
      </c>
      <c r="QCN1" t="s">
        <v>11793</v>
      </c>
      <c r="QCO1" t="s">
        <v>11794</v>
      </c>
      <c r="QCP1" t="s">
        <v>11795</v>
      </c>
      <c r="QCQ1" t="s">
        <v>11796</v>
      </c>
      <c r="QCR1" t="s">
        <v>11797</v>
      </c>
      <c r="QCS1" t="s">
        <v>11798</v>
      </c>
      <c r="QCT1" t="s">
        <v>11799</v>
      </c>
      <c r="QCU1" t="s">
        <v>11800</v>
      </c>
      <c r="QCV1" t="s">
        <v>11801</v>
      </c>
      <c r="QCW1" t="s">
        <v>11802</v>
      </c>
      <c r="QCX1" t="s">
        <v>11803</v>
      </c>
      <c r="QCY1" t="s">
        <v>11804</v>
      </c>
      <c r="QCZ1" t="s">
        <v>11805</v>
      </c>
      <c r="QDA1" t="s">
        <v>11806</v>
      </c>
      <c r="QDB1" t="s">
        <v>11807</v>
      </c>
      <c r="QDC1" t="s">
        <v>11808</v>
      </c>
      <c r="QDD1" t="s">
        <v>11809</v>
      </c>
      <c r="QDE1" t="s">
        <v>11810</v>
      </c>
      <c r="QDF1" t="s">
        <v>11811</v>
      </c>
      <c r="QDG1" t="s">
        <v>11812</v>
      </c>
      <c r="QDH1" t="s">
        <v>11813</v>
      </c>
      <c r="QDI1" t="s">
        <v>11814</v>
      </c>
      <c r="QDJ1" t="s">
        <v>11815</v>
      </c>
      <c r="QDK1" t="s">
        <v>11816</v>
      </c>
      <c r="QDL1" t="s">
        <v>11817</v>
      </c>
      <c r="QDM1" t="s">
        <v>11818</v>
      </c>
      <c r="QDN1" t="s">
        <v>11819</v>
      </c>
      <c r="QDO1" t="s">
        <v>11820</v>
      </c>
      <c r="QDP1" t="s">
        <v>11821</v>
      </c>
      <c r="QDQ1" t="s">
        <v>11822</v>
      </c>
      <c r="QDR1" t="s">
        <v>11823</v>
      </c>
      <c r="QDS1" t="s">
        <v>11824</v>
      </c>
      <c r="QDT1" t="s">
        <v>11825</v>
      </c>
      <c r="QDU1" t="s">
        <v>11826</v>
      </c>
      <c r="QDV1" t="s">
        <v>11827</v>
      </c>
      <c r="QDW1" t="s">
        <v>11828</v>
      </c>
      <c r="QDX1" t="s">
        <v>11829</v>
      </c>
      <c r="QDY1" t="s">
        <v>11830</v>
      </c>
      <c r="QDZ1" t="s">
        <v>11831</v>
      </c>
      <c r="QEA1" t="s">
        <v>11832</v>
      </c>
      <c r="QEB1" t="s">
        <v>11833</v>
      </c>
      <c r="QEC1" t="s">
        <v>11834</v>
      </c>
      <c r="QED1" t="s">
        <v>11835</v>
      </c>
      <c r="QEE1" t="s">
        <v>11836</v>
      </c>
      <c r="QEF1" t="s">
        <v>11837</v>
      </c>
      <c r="QEG1" t="s">
        <v>11838</v>
      </c>
      <c r="QEH1" t="s">
        <v>11839</v>
      </c>
      <c r="QEI1" t="s">
        <v>11840</v>
      </c>
      <c r="QEJ1" t="s">
        <v>11841</v>
      </c>
      <c r="QEK1" t="s">
        <v>11842</v>
      </c>
      <c r="QEL1" t="s">
        <v>11843</v>
      </c>
      <c r="QEM1" t="s">
        <v>11844</v>
      </c>
      <c r="QEN1" t="s">
        <v>11845</v>
      </c>
      <c r="QEO1" t="s">
        <v>11846</v>
      </c>
      <c r="QEP1" t="s">
        <v>11847</v>
      </c>
      <c r="QEQ1" t="s">
        <v>11848</v>
      </c>
      <c r="QER1" t="s">
        <v>11849</v>
      </c>
      <c r="QES1" t="s">
        <v>11850</v>
      </c>
      <c r="QET1" t="s">
        <v>11851</v>
      </c>
      <c r="QEU1" t="s">
        <v>11852</v>
      </c>
      <c r="QEV1" t="s">
        <v>11853</v>
      </c>
      <c r="QEW1" t="s">
        <v>11854</v>
      </c>
      <c r="QEX1" t="s">
        <v>11855</v>
      </c>
      <c r="QEY1" t="s">
        <v>11856</v>
      </c>
      <c r="QEZ1" t="s">
        <v>11857</v>
      </c>
      <c r="QFA1" t="s">
        <v>11858</v>
      </c>
      <c r="QFB1" t="s">
        <v>11859</v>
      </c>
      <c r="QFC1" t="s">
        <v>11860</v>
      </c>
      <c r="QFD1" t="s">
        <v>11861</v>
      </c>
      <c r="QFE1" t="s">
        <v>11862</v>
      </c>
      <c r="QFF1" t="s">
        <v>11863</v>
      </c>
      <c r="QFG1" t="s">
        <v>11864</v>
      </c>
      <c r="QFH1" t="s">
        <v>11865</v>
      </c>
      <c r="QFI1" t="s">
        <v>11866</v>
      </c>
      <c r="QFJ1" t="s">
        <v>11867</v>
      </c>
      <c r="QFK1" t="s">
        <v>11868</v>
      </c>
      <c r="QFL1" t="s">
        <v>11869</v>
      </c>
      <c r="QFM1" t="s">
        <v>11870</v>
      </c>
      <c r="QFN1" t="s">
        <v>11871</v>
      </c>
      <c r="QFO1" t="s">
        <v>11872</v>
      </c>
      <c r="QFP1" t="s">
        <v>11873</v>
      </c>
      <c r="QFQ1" t="s">
        <v>11874</v>
      </c>
      <c r="QFR1" t="s">
        <v>11875</v>
      </c>
      <c r="QFS1" t="s">
        <v>11876</v>
      </c>
      <c r="QFT1" t="s">
        <v>11877</v>
      </c>
      <c r="QFU1" t="s">
        <v>11878</v>
      </c>
      <c r="QFV1" t="s">
        <v>11879</v>
      </c>
      <c r="QFW1" t="s">
        <v>11880</v>
      </c>
      <c r="QFX1" t="s">
        <v>11881</v>
      </c>
      <c r="QFY1" t="s">
        <v>11882</v>
      </c>
      <c r="QFZ1" t="s">
        <v>11883</v>
      </c>
      <c r="QGA1" t="s">
        <v>11884</v>
      </c>
      <c r="QGB1" t="s">
        <v>11885</v>
      </c>
      <c r="QGC1" t="s">
        <v>11886</v>
      </c>
      <c r="QGD1" t="s">
        <v>11887</v>
      </c>
      <c r="QGE1" t="s">
        <v>11888</v>
      </c>
      <c r="QGF1" t="s">
        <v>11889</v>
      </c>
      <c r="QGG1" t="s">
        <v>11890</v>
      </c>
      <c r="QGH1" t="s">
        <v>11891</v>
      </c>
      <c r="QGI1" t="s">
        <v>11892</v>
      </c>
      <c r="QGJ1" t="s">
        <v>11893</v>
      </c>
      <c r="QGK1" t="s">
        <v>11894</v>
      </c>
      <c r="QGL1" t="s">
        <v>11895</v>
      </c>
      <c r="QGM1" t="s">
        <v>11896</v>
      </c>
      <c r="QGN1" t="s">
        <v>11897</v>
      </c>
      <c r="QGO1" t="s">
        <v>11898</v>
      </c>
      <c r="QGP1" t="s">
        <v>11899</v>
      </c>
      <c r="QGQ1" t="s">
        <v>11900</v>
      </c>
      <c r="QGR1" t="s">
        <v>11901</v>
      </c>
      <c r="QGS1" t="s">
        <v>11902</v>
      </c>
      <c r="QGT1" t="s">
        <v>11903</v>
      </c>
      <c r="QGU1" t="s">
        <v>11904</v>
      </c>
      <c r="QGV1" t="s">
        <v>11905</v>
      </c>
      <c r="QGW1" t="s">
        <v>11906</v>
      </c>
      <c r="QGX1" t="s">
        <v>11907</v>
      </c>
      <c r="QGY1" t="s">
        <v>11908</v>
      </c>
      <c r="QGZ1" t="s">
        <v>11909</v>
      </c>
      <c r="QHA1" t="s">
        <v>11910</v>
      </c>
      <c r="QHB1" t="s">
        <v>11911</v>
      </c>
      <c r="QHC1" t="s">
        <v>11912</v>
      </c>
      <c r="QHD1" t="s">
        <v>11913</v>
      </c>
      <c r="QHE1" t="s">
        <v>11914</v>
      </c>
      <c r="QHF1" t="s">
        <v>11915</v>
      </c>
      <c r="QHG1" t="s">
        <v>11916</v>
      </c>
      <c r="QHH1" t="s">
        <v>11917</v>
      </c>
      <c r="QHI1" t="s">
        <v>11918</v>
      </c>
      <c r="QHJ1" t="s">
        <v>11919</v>
      </c>
      <c r="QHK1" t="s">
        <v>11920</v>
      </c>
      <c r="QHL1" t="s">
        <v>11921</v>
      </c>
      <c r="QHM1" t="s">
        <v>11922</v>
      </c>
      <c r="QHN1" t="s">
        <v>11923</v>
      </c>
      <c r="QHO1" t="s">
        <v>11924</v>
      </c>
      <c r="QHP1" t="s">
        <v>11925</v>
      </c>
      <c r="QHQ1" t="s">
        <v>11926</v>
      </c>
      <c r="QHR1" t="s">
        <v>11927</v>
      </c>
      <c r="QHS1" t="s">
        <v>11928</v>
      </c>
      <c r="QHT1" t="s">
        <v>11929</v>
      </c>
      <c r="QHU1" t="s">
        <v>11930</v>
      </c>
      <c r="QHV1" t="s">
        <v>11931</v>
      </c>
      <c r="QHW1" t="s">
        <v>11932</v>
      </c>
      <c r="QHX1" t="s">
        <v>11933</v>
      </c>
      <c r="QHY1" t="s">
        <v>11934</v>
      </c>
      <c r="QHZ1" t="s">
        <v>11935</v>
      </c>
      <c r="QIA1" t="s">
        <v>11936</v>
      </c>
      <c r="QIB1" t="s">
        <v>11937</v>
      </c>
      <c r="QIC1" t="s">
        <v>11938</v>
      </c>
      <c r="QID1" t="s">
        <v>11939</v>
      </c>
      <c r="QIE1" t="s">
        <v>11940</v>
      </c>
      <c r="QIF1" t="s">
        <v>11941</v>
      </c>
      <c r="QIG1" t="s">
        <v>11942</v>
      </c>
      <c r="QIH1" t="s">
        <v>11943</v>
      </c>
      <c r="QII1" t="s">
        <v>11944</v>
      </c>
      <c r="QIJ1" t="s">
        <v>11945</v>
      </c>
      <c r="QIK1" t="s">
        <v>11946</v>
      </c>
      <c r="QIL1" t="s">
        <v>11947</v>
      </c>
      <c r="QIM1" t="s">
        <v>11948</v>
      </c>
      <c r="QIN1" t="s">
        <v>11949</v>
      </c>
      <c r="QIO1" t="s">
        <v>11950</v>
      </c>
      <c r="QIP1" t="s">
        <v>11951</v>
      </c>
      <c r="QIQ1" t="s">
        <v>11952</v>
      </c>
      <c r="QIR1" t="s">
        <v>11953</v>
      </c>
      <c r="QIS1" t="s">
        <v>11954</v>
      </c>
      <c r="QIT1" t="s">
        <v>11955</v>
      </c>
      <c r="QIU1" t="s">
        <v>11956</v>
      </c>
      <c r="QIV1" t="s">
        <v>11957</v>
      </c>
      <c r="QIW1" t="s">
        <v>11958</v>
      </c>
      <c r="QIX1" t="s">
        <v>11959</v>
      </c>
      <c r="QIY1" t="s">
        <v>11960</v>
      </c>
      <c r="QIZ1" t="s">
        <v>11961</v>
      </c>
      <c r="QJA1" t="s">
        <v>11962</v>
      </c>
      <c r="QJB1" t="s">
        <v>11963</v>
      </c>
      <c r="QJC1" t="s">
        <v>11964</v>
      </c>
      <c r="QJD1" t="s">
        <v>11965</v>
      </c>
      <c r="QJE1" t="s">
        <v>11966</v>
      </c>
      <c r="QJF1" t="s">
        <v>11967</v>
      </c>
      <c r="QJG1" t="s">
        <v>11968</v>
      </c>
      <c r="QJH1" t="s">
        <v>11969</v>
      </c>
      <c r="QJI1" t="s">
        <v>11970</v>
      </c>
      <c r="QJJ1" t="s">
        <v>11971</v>
      </c>
      <c r="QJK1" t="s">
        <v>11972</v>
      </c>
      <c r="QJL1" t="s">
        <v>11973</v>
      </c>
      <c r="QJM1" t="s">
        <v>11974</v>
      </c>
      <c r="QJN1" t="s">
        <v>11975</v>
      </c>
      <c r="QJO1" t="s">
        <v>11976</v>
      </c>
      <c r="QJP1" t="s">
        <v>11977</v>
      </c>
      <c r="QJQ1" t="s">
        <v>11978</v>
      </c>
      <c r="QJR1" t="s">
        <v>11979</v>
      </c>
      <c r="QJS1" t="s">
        <v>11980</v>
      </c>
      <c r="QJT1" t="s">
        <v>11981</v>
      </c>
      <c r="QJU1" t="s">
        <v>11982</v>
      </c>
      <c r="QJV1" t="s">
        <v>11983</v>
      </c>
      <c r="QJW1" t="s">
        <v>11984</v>
      </c>
      <c r="QJX1" t="s">
        <v>11985</v>
      </c>
      <c r="QJY1" t="s">
        <v>11986</v>
      </c>
      <c r="QJZ1" t="s">
        <v>11987</v>
      </c>
      <c r="QKA1" t="s">
        <v>11988</v>
      </c>
      <c r="QKB1" t="s">
        <v>11989</v>
      </c>
      <c r="QKC1" t="s">
        <v>11990</v>
      </c>
      <c r="QKD1" t="s">
        <v>11991</v>
      </c>
      <c r="QKE1" t="s">
        <v>11992</v>
      </c>
      <c r="QKF1" t="s">
        <v>11993</v>
      </c>
      <c r="QKG1" t="s">
        <v>11994</v>
      </c>
      <c r="QKH1" t="s">
        <v>11995</v>
      </c>
      <c r="QKI1" t="s">
        <v>11996</v>
      </c>
      <c r="QKJ1" t="s">
        <v>11997</v>
      </c>
      <c r="QKK1" t="s">
        <v>11998</v>
      </c>
      <c r="QKL1" t="s">
        <v>11999</v>
      </c>
      <c r="QKM1" t="s">
        <v>12000</v>
      </c>
      <c r="QKN1" t="s">
        <v>12001</v>
      </c>
      <c r="QKO1" t="s">
        <v>12002</v>
      </c>
      <c r="QKP1" t="s">
        <v>12003</v>
      </c>
      <c r="QKQ1" t="s">
        <v>12004</v>
      </c>
      <c r="QKR1" t="s">
        <v>12005</v>
      </c>
      <c r="QKS1" t="s">
        <v>12006</v>
      </c>
      <c r="QKT1" t="s">
        <v>12007</v>
      </c>
      <c r="QKU1" t="s">
        <v>12008</v>
      </c>
      <c r="QKV1" t="s">
        <v>12009</v>
      </c>
      <c r="QKW1" t="s">
        <v>12010</v>
      </c>
      <c r="QKX1" t="s">
        <v>12011</v>
      </c>
      <c r="QKY1" t="s">
        <v>12012</v>
      </c>
      <c r="QKZ1" t="s">
        <v>12013</v>
      </c>
      <c r="QLA1" t="s">
        <v>12014</v>
      </c>
      <c r="QLB1" t="s">
        <v>12015</v>
      </c>
      <c r="QLC1" t="s">
        <v>12016</v>
      </c>
      <c r="QLD1" t="s">
        <v>12017</v>
      </c>
      <c r="QLE1" t="s">
        <v>12018</v>
      </c>
      <c r="QLF1" t="s">
        <v>12019</v>
      </c>
      <c r="QLG1" t="s">
        <v>12020</v>
      </c>
      <c r="QLH1" t="s">
        <v>12021</v>
      </c>
      <c r="QLI1" t="s">
        <v>12022</v>
      </c>
      <c r="QLJ1" t="s">
        <v>12023</v>
      </c>
      <c r="QLK1" t="s">
        <v>12024</v>
      </c>
      <c r="QLL1" t="s">
        <v>12025</v>
      </c>
      <c r="QLM1" t="s">
        <v>12026</v>
      </c>
      <c r="QLN1" t="s">
        <v>12027</v>
      </c>
      <c r="QLO1" t="s">
        <v>12028</v>
      </c>
      <c r="QLP1" t="s">
        <v>12029</v>
      </c>
      <c r="QLQ1" t="s">
        <v>12030</v>
      </c>
      <c r="QLR1" t="s">
        <v>12031</v>
      </c>
      <c r="QLS1" t="s">
        <v>12032</v>
      </c>
      <c r="QLT1" t="s">
        <v>12033</v>
      </c>
      <c r="QLU1" t="s">
        <v>12034</v>
      </c>
      <c r="QLV1" t="s">
        <v>12035</v>
      </c>
      <c r="QLW1" t="s">
        <v>12036</v>
      </c>
      <c r="QLX1" t="s">
        <v>12037</v>
      </c>
      <c r="QLY1" t="s">
        <v>12038</v>
      </c>
      <c r="QLZ1" t="s">
        <v>12039</v>
      </c>
      <c r="QMA1" t="s">
        <v>12040</v>
      </c>
      <c r="QMB1" t="s">
        <v>12041</v>
      </c>
      <c r="QMC1" t="s">
        <v>12042</v>
      </c>
      <c r="QMD1" t="s">
        <v>12043</v>
      </c>
      <c r="QME1" t="s">
        <v>12044</v>
      </c>
      <c r="QMF1" t="s">
        <v>12045</v>
      </c>
      <c r="QMG1" t="s">
        <v>12046</v>
      </c>
      <c r="QMH1" t="s">
        <v>12047</v>
      </c>
      <c r="QMI1" t="s">
        <v>12048</v>
      </c>
      <c r="QMJ1" t="s">
        <v>12049</v>
      </c>
      <c r="QMK1" t="s">
        <v>12050</v>
      </c>
      <c r="QML1" t="s">
        <v>12051</v>
      </c>
      <c r="QMM1" t="s">
        <v>12052</v>
      </c>
      <c r="QMN1" t="s">
        <v>12053</v>
      </c>
      <c r="QMO1" t="s">
        <v>12054</v>
      </c>
      <c r="QMP1" t="s">
        <v>12055</v>
      </c>
      <c r="QMQ1" t="s">
        <v>12056</v>
      </c>
      <c r="QMR1" t="s">
        <v>12057</v>
      </c>
      <c r="QMS1" t="s">
        <v>12058</v>
      </c>
      <c r="QMT1" t="s">
        <v>12059</v>
      </c>
      <c r="QMU1" t="s">
        <v>12060</v>
      </c>
      <c r="QMV1" t="s">
        <v>12061</v>
      </c>
      <c r="QMW1" t="s">
        <v>12062</v>
      </c>
      <c r="QMX1" t="s">
        <v>12063</v>
      </c>
      <c r="QMY1" t="s">
        <v>12064</v>
      </c>
      <c r="QMZ1" t="s">
        <v>12065</v>
      </c>
      <c r="QNA1" t="s">
        <v>12066</v>
      </c>
      <c r="QNB1" t="s">
        <v>12067</v>
      </c>
      <c r="QNC1" t="s">
        <v>12068</v>
      </c>
      <c r="QND1" t="s">
        <v>12069</v>
      </c>
      <c r="QNE1" t="s">
        <v>12070</v>
      </c>
      <c r="QNF1" t="s">
        <v>12071</v>
      </c>
      <c r="QNG1" t="s">
        <v>12072</v>
      </c>
      <c r="QNH1" t="s">
        <v>12073</v>
      </c>
      <c r="QNI1" t="s">
        <v>12074</v>
      </c>
      <c r="QNJ1" t="s">
        <v>12075</v>
      </c>
      <c r="QNK1" t="s">
        <v>12076</v>
      </c>
      <c r="QNL1" t="s">
        <v>12077</v>
      </c>
      <c r="QNM1" t="s">
        <v>12078</v>
      </c>
      <c r="QNN1" t="s">
        <v>12079</v>
      </c>
      <c r="QNO1" t="s">
        <v>12080</v>
      </c>
      <c r="QNP1" t="s">
        <v>12081</v>
      </c>
      <c r="QNQ1" t="s">
        <v>12082</v>
      </c>
      <c r="QNR1" t="s">
        <v>12083</v>
      </c>
      <c r="QNS1" t="s">
        <v>12084</v>
      </c>
      <c r="QNT1" t="s">
        <v>12085</v>
      </c>
      <c r="QNU1" t="s">
        <v>12086</v>
      </c>
      <c r="QNV1" t="s">
        <v>12087</v>
      </c>
      <c r="QNW1" t="s">
        <v>12088</v>
      </c>
      <c r="QNX1" t="s">
        <v>12089</v>
      </c>
      <c r="QNY1" t="s">
        <v>12090</v>
      </c>
      <c r="QNZ1" t="s">
        <v>12091</v>
      </c>
      <c r="QOA1" t="s">
        <v>12092</v>
      </c>
      <c r="QOB1" t="s">
        <v>12093</v>
      </c>
      <c r="QOC1" t="s">
        <v>12094</v>
      </c>
      <c r="QOD1" t="s">
        <v>12095</v>
      </c>
      <c r="QOE1" t="s">
        <v>12096</v>
      </c>
      <c r="QOF1" t="s">
        <v>12097</v>
      </c>
      <c r="QOG1" t="s">
        <v>12098</v>
      </c>
      <c r="QOH1" t="s">
        <v>12099</v>
      </c>
      <c r="QOI1" t="s">
        <v>12100</v>
      </c>
      <c r="QOJ1" t="s">
        <v>12101</v>
      </c>
      <c r="QOK1" t="s">
        <v>12102</v>
      </c>
      <c r="QOL1" t="s">
        <v>12103</v>
      </c>
      <c r="QOM1" t="s">
        <v>12104</v>
      </c>
      <c r="QON1" t="s">
        <v>12105</v>
      </c>
      <c r="QOO1" t="s">
        <v>12106</v>
      </c>
      <c r="QOP1" t="s">
        <v>12107</v>
      </c>
      <c r="QOQ1" t="s">
        <v>12108</v>
      </c>
      <c r="QOR1" t="s">
        <v>12109</v>
      </c>
      <c r="QOS1" t="s">
        <v>12110</v>
      </c>
      <c r="QOT1" t="s">
        <v>12111</v>
      </c>
      <c r="QOU1" t="s">
        <v>12112</v>
      </c>
      <c r="QOV1" t="s">
        <v>12113</v>
      </c>
      <c r="QOW1" t="s">
        <v>12114</v>
      </c>
      <c r="QOX1" t="s">
        <v>12115</v>
      </c>
      <c r="QOY1" t="s">
        <v>12116</v>
      </c>
      <c r="QOZ1" t="s">
        <v>12117</v>
      </c>
      <c r="QPA1" t="s">
        <v>12118</v>
      </c>
      <c r="QPB1" t="s">
        <v>12119</v>
      </c>
      <c r="QPC1" t="s">
        <v>12120</v>
      </c>
      <c r="QPD1" t="s">
        <v>12121</v>
      </c>
      <c r="QPE1" t="s">
        <v>12122</v>
      </c>
      <c r="QPF1" t="s">
        <v>12123</v>
      </c>
      <c r="QPG1" t="s">
        <v>12124</v>
      </c>
      <c r="QPH1" t="s">
        <v>12125</v>
      </c>
      <c r="QPI1" t="s">
        <v>12126</v>
      </c>
      <c r="QPJ1" t="s">
        <v>12127</v>
      </c>
      <c r="QPK1" t="s">
        <v>12128</v>
      </c>
      <c r="QPL1" t="s">
        <v>12129</v>
      </c>
      <c r="QPM1" t="s">
        <v>12130</v>
      </c>
      <c r="QPN1" t="s">
        <v>12131</v>
      </c>
      <c r="QPO1" t="s">
        <v>12132</v>
      </c>
      <c r="QPP1" t="s">
        <v>12133</v>
      </c>
      <c r="QPQ1" t="s">
        <v>12134</v>
      </c>
      <c r="QPR1" t="s">
        <v>12135</v>
      </c>
      <c r="QPS1" t="s">
        <v>12136</v>
      </c>
      <c r="QPT1" t="s">
        <v>12137</v>
      </c>
      <c r="QPU1" t="s">
        <v>12138</v>
      </c>
      <c r="QPV1" t="s">
        <v>12139</v>
      </c>
      <c r="QPW1" t="s">
        <v>12140</v>
      </c>
      <c r="QPX1" t="s">
        <v>12141</v>
      </c>
      <c r="QPY1" t="s">
        <v>12142</v>
      </c>
      <c r="QPZ1" t="s">
        <v>12143</v>
      </c>
      <c r="QQA1" t="s">
        <v>12144</v>
      </c>
      <c r="QQB1" t="s">
        <v>12145</v>
      </c>
      <c r="QQC1" t="s">
        <v>12146</v>
      </c>
      <c r="QQD1" t="s">
        <v>12147</v>
      </c>
      <c r="QQE1" t="s">
        <v>12148</v>
      </c>
      <c r="QQF1" t="s">
        <v>12149</v>
      </c>
      <c r="QQG1" t="s">
        <v>12150</v>
      </c>
      <c r="QQH1" t="s">
        <v>12151</v>
      </c>
      <c r="QQI1" t="s">
        <v>12152</v>
      </c>
      <c r="QQJ1" t="s">
        <v>12153</v>
      </c>
      <c r="QQK1" t="s">
        <v>12154</v>
      </c>
      <c r="QQL1" t="s">
        <v>12155</v>
      </c>
      <c r="QQM1" t="s">
        <v>12156</v>
      </c>
      <c r="QQN1" t="s">
        <v>12157</v>
      </c>
      <c r="QQO1" t="s">
        <v>12158</v>
      </c>
      <c r="QQP1" t="s">
        <v>12159</v>
      </c>
      <c r="QQQ1" t="s">
        <v>12160</v>
      </c>
      <c r="QQR1" t="s">
        <v>12161</v>
      </c>
      <c r="QQS1" t="s">
        <v>12162</v>
      </c>
      <c r="QQT1" t="s">
        <v>12163</v>
      </c>
      <c r="QQU1" t="s">
        <v>12164</v>
      </c>
      <c r="QQV1" t="s">
        <v>12165</v>
      </c>
      <c r="QQW1" t="s">
        <v>12166</v>
      </c>
      <c r="QQX1" t="s">
        <v>12167</v>
      </c>
      <c r="QQY1" t="s">
        <v>12168</v>
      </c>
      <c r="QQZ1" t="s">
        <v>12169</v>
      </c>
      <c r="QRA1" t="s">
        <v>12170</v>
      </c>
      <c r="QRB1" t="s">
        <v>12171</v>
      </c>
      <c r="QRC1" t="s">
        <v>12172</v>
      </c>
      <c r="QRD1" t="s">
        <v>12173</v>
      </c>
      <c r="QRE1" t="s">
        <v>12174</v>
      </c>
      <c r="QRF1" t="s">
        <v>12175</v>
      </c>
      <c r="QRG1" t="s">
        <v>12176</v>
      </c>
      <c r="QRH1" t="s">
        <v>12177</v>
      </c>
      <c r="QRI1" t="s">
        <v>12178</v>
      </c>
      <c r="QRJ1" t="s">
        <v>12179</v>
      </c>
      <c r="QRK1" t="s">
        <v>12180</v>
      </c>
      <c r="QRL1" t="s">
        <v>12181</v>
      </c>
      <c r="QRM1" t="s">
        <v>12182</v>
      </c>
      <c r="QRN1" t="s">
        <v>12183</v>
      </c>
      <c r="QRO1" t="s">
        <v>12184</v>
      </c>
      <c r="QRP1" t="s">
        <v>12185</v>
      </c>
      <c r="QRQ1" t="s">
        <v>12186</v>
      </c>
      <c r="QRR1" t="s">
        <v>12187</v>
      </c>
      <c r="QRS1" t="s">
        <v>12188</v>
      </c>
      <c r="QRT1" t="s">
        <v>12189</v>
      </c>
      <c r="QRU1" t="s">
        <v>12190</v>
      </c>
      <c r="QRV1" t="s">
        <v>12191</v>
      </c>
      <c r="QRW1" t="s">
        <v>12192</v>
      </c>
      <c r="QRX1" t="s">
        <v>12193</v>
      </c>
      <c r="QRY1" t="s">
        <v>12194</v>
      </c>
      <c r="QRZ1" t="s">
        <v>12195</v>
      </c>
      <c r="QSA1" t="s">
        <v>12196</v>
      </c>
      <c r="QSB1" t="s">
        <v>12197</v>
      </c>
      <c r="QSC1" t="s">
        <v>12198</v>
      </c>
      <c r="QSD1" t="s">
        <v>12199</v>
      </c>
      <c r="QSE1" t="s">
        <v>12200</v>
      </c>
      <c r="QSF1" t="s">
        <v>12201</v>
      </c>
      <c r="QSG1" t="s">
        <v>12202</v>
      </c>
      <c r="QSH1" t="s">
        <v>12203</v>
      </c>
      <c r="QSI1" t="s">
        <v>12204</v>
      </c>
      <c r="QSJ1" t="s">
        <v>12205</v>
      </c>
      <c r="QSK1" t="s">
        <v>12206</v>
      </c>
      <c r="QSL1" t="s">
        <v>12207</v>
      </c>
      <c r="QSM1" t="s">
        <v>12208</v>
      </c>
      <c r="QSN1" t="s">
        <v>12209</v>
      </c>
      <c r="QSO1" t="s">
        <v>12210</v>
      </c>
      <c r="QSP1" t="s">
        <v>12211</v>
      </c>
      <c r="QSQ1" t="s">
        <v>12212</v>
      </c>
      <c r="QSR1" t="s">
        <v>12213</v>
      </c>
      <c r="QSS1" t="s">
        <v>12214</v>
      </c>
      <c r="QST1" t="s">
        <v>12215</v>
      </c>
      <c r="QSU1" t="s">
        <v>12216</v>
      </c>
      <c r="QSV1" t="s">
        <v>12217</v>
      </c>
      <c r="QSW1" t="s">
        <v>12218</v>
      </c>
      <c r="QSX1" t="s">
        <v>12219</v>
      </c>
      <c r="QSY1" t="s">
        <v>12220</v>
      </c>
      <c r="QSZ1" t="s">
        <v>12221</v>
      </c>
      <c r="QTA1" t="s">
        <v>12222</v>
      </c>
      <c r="QTB1" t="s">
        <v>12223</v>
      </c>
      <c r="QTC1" t="s">
        <v>12224</v>
      </c>
      <c r="QTD1" t="s">
        <v>12225</v>
      </c>
      <c r="QTE1" t="s">
        <v>12226</v>
      </c>
      <c r="QTF1" t="s">
        <v>12227</v>
      </c>
      <c r="QTG1" t="s">
        <v>12228</v>
      </c>
      <c r="QTH1" t="s">
        <v>12229</v>
      </c>
      <c r="QTI1" t="s">
        <v>12230</v>
      </c>
      <c r="QTJ1" t="s">
        <v>12231</v>
      </c>
      <c r="QTK1" t="s">
        <v>12232</v>
      </c>
      <c r="QTL1" t="s">
        <v>12233</v>
      </c>
      <c r="QTM1" t="s">
        <v>12234</v>
      </c>
      <c r="QTN1" t="s">
        <v>12235</v>
      </c>
      <c r="QTO1" t="s">
        <v>12236</v>
      </c>
      <c r="QTP1" t="s">
        <v>12237</v>
      </c>
      <c r="QTQ1" t="s">
        <v>12238</v>
      </c>
      <c r="QTR1" t="s">
        <v>12239</v>
      </c>
      <c r="QTS1" t="s">
        <v>12240</v>
      </c>
      <c r="QTT1" t="s">
        <v>12241</v>
      </c>
      <c r="QTU1" t="s">
        <v>12242</v>
      </c>
      <c r="QTV1" t="s">
        <v>12243</v>
      </c>
      <c r="QTW1" t="s">
        <v>12244</v>
      </c>
      <c r="QTX1" t="s">
        <v>12245</v>
      </c>
      <c r="QTY1" t="s">
        <v>12246</v>
      </c>
      <c r="QTZ1" t="s">
        <v>12247</v>
      </c>
      <c r="QUA1" t="s">
        <v>12248</v>
      </c>
      <c r="QUB1" t="s">
        <v>12249</v>
      </c>
      <c r="QUC1" t="s">
        <v>12250</v>
      </c>
      <c r="QUD1" t="s">
        <v>12251</v>
      </c>
      <c r="QUE1" t="s">
        <v>12252</v>
      </c>
      <c r="QUF1" t="s">
        <v>12253</v>
      </c>
      <c r="QUG1" t="s">
        <v>12254</v>
      </c>
      <c r="QUH1" t="s">
        <v>12255</v>
      </c>
      <c r="QUI1" t="s">
        <v>12256</v>
      </c>
      <c r="QUJ1" t="s">
        <v>12257</v>
      </c>
      <c r="QUK1" t="s">
        <v>12258</v>
      </c>
      <c r="QUL1" t="s">
        <v>12259</v>
      </c>
      <c r="QUM1" t="s">
        <v>12260</v>
      </c>
      <c r="QUN1" t="s">
        <v>12261</v>
      </c>
      <c r="QUO1" t="s">
        <v>12262</v>
      </c>
      <c r="QUP1" t="s">
        <v>12263</v>
      </c>
      <c r="QUQ1" t="s">
        <v>12264</v>
      </c>
      <c r="QUR1" t="s">
        <v>12265</v>
      </c>
      <c r="QUS1" t="s">
        <v>12266</v>
      </c>
      <c r="QUT1" t="s">
        <v>12267</v>
      </c>
      <c r="QUU1" t="s">
        <v>12268</v>
      </c>
      <c r="QUV1" t="s">
        <v>12269</v>
      </c>
      <c r="QUW1" t="s">
        <v>12270</v>
      </c>
      <c r="QUX1" t="s">
        <v>12271</v>
      </c>
      <c r="QUY1" t="s">
        <v>12272</v>
      </c>
      <c r="QUZ1" t="s">
        <v>12273</v>
      </c>
      <c r="QVA1" t="s">
        <v>12274</v>
      </c>
      <c r="QVB1" t="s">
        <v>12275</v>
      </c>
      <c r="QVC1" t="s">
        <v>12276</v>
      </c>
      <c r="QVD1" t="s">
        <v>12277</v>
      </c>
      <c r="QVE1" t="s">
        <v>12278</v>
      </c>
      <c r="QVF1" t="s">
        <v>12279</v>
      </c>
      <c r="QVG1" t="s">
        <v>12280</v>
      </c>
      <c r="QVH1" t="s">
        <v>12281</v>
      </c>
      <c r="QVI1" t="s">
        <v>12282</v>
      </c>
      <c r="QVJ1" t="s">
        <v>12283</v>
      </c>
      <c r="QVK1" t="s">
        <v>12284</v>
      </c>
      <c r="QVL1" t="s">
        <v>12285</v>
      </c>
      <c r="QVM1" t="s">
        <v>12286</v>
      </c>
      <c r="QVN1" t="s">
        <v>12287</v>
      </c>
      <c r="QVO1" t="s">
        <v>12288</v>
      </c>
      <c r="QVP1" t="s">
        <v>12289</v>
      </c>
      <c r="QVQ1" t="s">
        <v>12290</v>
      </c>
      <c r="QVR1" t="s">
        <v>12291</v>
      </c>
      <c r="QVS1" t="s">
        <v>12292</v>
      </c>
      <c r="QVT1" t="s">
        <v>12293</v>
      </c>
      <c r="QVU1" t="s">
        <v>12294</v>
      </c>
      <c r="QVV1" t="s">
        <v>12295</v>
      </c>
      <c r="QVW1" t="s">
        <v>12296</v>
      </c>
      <c r="QVX1" t="s">
        <v>12297</v>
      </c>
      <c r="QVY1" t="s">
        <v>12298</v>
      </c>
      <c r="QVZ1" t="s">
        <v>12299</v>
      </c>
      <c r="QWA1" t="s">
        <v>12300</v>
      </c>
      <c r="QWB1" t="s">
        <v>12301</v>
      </c>
      <c r="QWC1" t="s">
        <v>12302</v>
      </c>
      <c r="QWD1" t="s">
        <v>12303</v>
      </c>
      <c r="QWE1" t="s">
        <v>12304</v>
      </c>
      <c r="QWF1" t="s">
        <v>12305</v>
      </c>
      <c r="QWG1" t="s">
        <v>12306</v>
      </c>
      <c r="QWH1" t="s">
        <v>12307</v>
      </c>
      <c r="QWI1" t="s">
        <v>12308</v>
      </c>
      <c r="QWJ1" t="s">
        <v>12309</v>
      </c>
      <c r="QWK1" t="s">
        <v>12310</v>
      </c>
      <c r="QWL1" t="s">
        <v>12311</v>
      </c>
      <c r="QWM1" t="s">
        <v>12312</v>
      </c>
      <c r="QWN1" t="s">
        <v>12313</v>
      </c>
      <c r="QWO1" t="s">
        <v>12314</v>
      </c>
      <c r="QWP1" t="s">
        <v>12315</v>
      </c>
      <c r="QWQ1" t="s">
        <v>12316</v>
      </c>
      <c r="QWR1" t="s">
        <v>12317</v>
      </c>
      <c r="QWS1" t="s">
        <v>12318</v>
      </c>
      <c r="QWT1" t="s">
        <v>12319</v>
      </c>
      <c r="QWU1" t="s">
        <v>12320</v>
      </c>
      <c r="QWV1" t="s">
        <v>12321</v>
      </c>
      <c r="QWW1" t="s">
        <v>12322</v>
      </c>
      <c r="QWX1" t="s">
        <v>12323</v>
      </c>
      <c r="QWY1" t="s">
        <v>12324</v>
      </c>
      <c r="QWZ1" t="s">
        <v>12325</v>
      </c>
      <c r="QXA1" t="s">
        <v>12326</v>
      </c>
      <c r="QXB1" t="s">
        <v>12327</v>
      </c>
      <c r="QXC1" t="s">
        <v>12328</v>
      </c>
      <c r="QXD1" t="s">
        <v>12329</v>
      </c>
      <c r="QXE1" t="s">
        <v>12330</v>
      </c>
      <c r="QXF1" t="s">
        <v>12331</v>
      </c>
      <c r="QXG1" t="s">
        <v>12332</v>
      </c>
      <c r="QXH1" t="s">
        <v>12333</v>
      </c>
      <c r="QXI1" t="s">
        <v>12334</v>
      </c>
      <c r="QXJ1" t="s">
        <v>12335</v>
      </c>
      <c r="QXK1" t="s">
        <v>12336</v>
      </c>
      <c r="QXL1" t="s">
        <v>12337</v>
      </c>
      <c r="QXM1" t="s">
        <v>12338</v>
      </c>
      <c r="QXN1" t="s">
        <v>12339</v>
      </c>
      <c r="QXO1" t="s">
        <v>12340</v>
      </c>
      <c r="QXP1" t="s">
        <v>12341</v>
      </c>
      <c r="QXQ1" t="s">
        <v>12342</v>
      </c>
      <c r="QXR1" t="s">
        <v>12343</v>
      </c>
      <c r="QXS1" t="s">
        <v>12344</v>
      </c>
      <c r="QXT1" t="s">
        <v>12345</v>
      </c>
      <c r="QXU1" t="s">
        <v>12346</v>
      </c>
      <c r="QXV1" t="s">
        <v>12347</v>
      </c>
      <c r="QXW1" t="s">
        <v>12348</v>
      </c>
      <c r="QXX1" t="s">
        <v>12349</v>
      </c>
      <c r="QXY1" t="s">
        <v>12350</v>
      </c>
      <c r="QXZ1" t="s">
        <v>12351</v>
      </c>
      <c r="QYA1" t="s">
        <v>12352</v>
      </c>
      <c r="QYB1" t="s">
        <v>12353</v>
      </c>
      <c r="QYC1" t="s">
        <v>12354</v>
      </c>
      <c r="QYD1" t="s">
        <v>12355</v>
      </c>
      <c r="QYE1" t="s">
        <v>12356</v>
      </c>
      <c r="QYF1" t="s">
        <v>12357</v>
      </c>
      <c r="QYG1" t="s">
        <v>12358</v>
      </c>
      <c r="QYH1" t="s">
        <v>12359</v>
      </c>
      <c r="QYI1" t="s">
        <v>12360</v>
      </c>
      <c r="QYJ1" t="s">
        <v>12361</v>
      </c>
      <c r="QYK1" t="s">
        <v>12362</v>
      </c>
      <c r="QYL1" t="s">
        <v>12363</v>
      </c>
      <c r="QYM1" t="s">
        <v>12364</v>
      </c>
      <c r="QYN1" t="s">
        <v>12365</v>
      </c>
      <c r="QYO1" t="s">
        <v>12366</v>
      </c>
      <c r="QYP1" t="s">
        <v>12367</v>
      </c>
      <c r="QYQ1" t="s">
        <v>12368</v>
      </c>
      <c r="QYR1" t="s">
        <v>12369</v>
      </c>
      <c r="QYS1" t="s">
        <v>12370</v>
      </c>
      <c r="QYT1" t="s">
        <v>12371</v>
      </c>
      <c r="QYU1" t="s">
        <v>12372</v>
      </c>
      <c r="QYV1" t="s">
        <v>12373</v>
      </c>
      <c r="QYW1" t="s">
        <v>12374</v>
      </c>
      <c r="QYX1" t="s">
        <v>12375</v>
      </c>
      <c r="QYY1" t="s">
        <v>12376</v>
      </c>
      <c r="QYZ1" t="s">
        <v>12377</v>
      </c>
      <c r="QZA1" t="s">
        <v>12378</v>
      </c>
      <c r="QZB1" t="s">
        <v>12379</v>
      </c>
      <c r="QZC1" t="s">
        <v>12380</v>
      </c>
      <c r="QZD1" t="s">
        <v>12381</v>
      </c>
      <c r="QZE1" t="s">
        <v>12382</v>
      </c>
      <c r="QZF1" t="s">
        <v>12383</v>
      </c>
      <c r="QZG1" t="s">
        <v>12384</v>
      </c>
      <c r="QZH1" t="s">
        <v>12385</v>
      </c>
      <c r="QZI1" t="s">
        <v>12386</v>
      </c>
      <c r="QZJ1" t="s">
        <v>12387</v>
      </c>
      <c r="QZK1" t="s">
        <v>12388</v>
      </c>
      <c r="QZL1" t="s">
        <v>12389</v>
      </c>
      <c r="QZM1" t="s">
        <v>12390</v>
      </c>
      <c r="QZN1" t="s">
        <v>12391</v>
      </c>
      <c r="QZO1" t="s">
        <v>12392</v>
      </c>
      <c r="QZP1" t="s">
        <v>12393</v>
      </c>
      <c r="QZQ1" t="s">
        <v>12394</v>
      </c>
      <c r="QZR1" t="s">
        <v>12395</v>
      </c>
      <c r="QZS1" t="s">
        <v>12396</v>
      </c>
      <c r="QZT1" t="s">
        <v>12397</v>
      </c>
      <c r="QZU1" t="s">
        <v>12398</v>
      </c>
      <c r="QZV1" t="s">
        <v>12399</v>
      </c>
      <c r="QZW1" t="s">
        <v>12400</v>
      </c>
      <c r="QZX1" t="s">
        <v>12401</v>
      </c>
      <c r="QZY1" t="s">
        <v>12402</v>
      </c>
      <c r="QZZ1" t="s">
        <v>12403</v>
      </c>
      <c r="RAA1" t="s">
        <v>12404</v>
      </c>
      <c r="RAB1" t="s">
        <v>12405</v>
      </c>
      <c r="RAC1" t="s">
        <v>12406</v>
      </c>
      <c r="RAD1" t="s">
        <v>12407</v>
      </c>
      <c r="RAE1" t="s">
        <v>12408</v>
      </c>
      <c r="RAF1" t="s">
        <v>12409</v>
      </c>
      <c r="RAG1" t="s">
        <v>12410</v>
      </c>
      <c r="RAH1" t="s">
        <v>12411</v>
      </c>
      <c r="RAI1" t="s">
        <v>12412</v>
      </c>
      <c r="RAJ1" t="s">
        <v>12413</v>
      </c>
      <c r="RAK1" t="s">
        <v>12414</v>
      </c>
      <c r="RAL1" t="s">
        <v>12415</v>
      </c>
      <c r="RAM1" t="s">
        <v>12416</v>
      </c>
      <c r="RAN1" t="s">
        <v>12417</v>
      </c>
      <c r="RAO1" t="s">
        <v>12418</v>
      </c>
      <c r="RAP1" t="s">
        <v>12419</v>
      </c>
      <c r="RAQ1" t="s">
        <v>12420</v>
      </c>
      <c r="RAR1" t="s">
        <v>12421</v>
      </c>
      <c r="RAS1" t="s">
        <v>12422</v>
      </c>
      <c r="RAT1" t="s">
        <v>12423</v>
      </c>
      <c r="RAU1" t="s">
        <v>12424</v>
      </c>
      <c r="RAV1" t="s">
        <v>12425</v>
      </c>
      <c r="RAW1" t="s">
        <v>12426</v>
      </c>
      <c r="RAX1" t="s">
        <v>12427</v>
      </c>
      <c r="RAY1" t="s">
        <v>12428</v>
      </c>
      <c r="RAZ1" t="s">
        <v>12429</v>
      </c>
      <c r="RBA1" t="s">
        <v>12430</v>
      </c>
      <c r="RBB1" t="s">
        <v>12431</v>
      </c>
      <c r="RBC1" t="s">
        <v>12432</v>
      </c>
      <c r="RBD1" t="s">
        <v>12433</v>
      </c>
      <c r="RBE1" t="s">
        <v>12434</v>
      </c>
      <c r="RBF1" t="s">
        <v>12435</v>
      </c>
      <c r="RBG1" t="s">
        <v>12436</v>
      </c>
      <c r="RBH1" t="s">
        <v>12437</v>
      </c>
      <c r="RBI1" t="s">
        <v>12438</v>
      </c>
      <c r="RBJ1" t="s">
        <v>12439</v>
      </c>
      <c r="RBK1" t="s">
        <v>12440</v>
      </c>
      <c r="RBL1" t="s">
        <v>12441</v>
      </c>
      <c r="RBM1" t="s">
        <v>12442</v>
      </c>
      <c r="RBN1" t="s">
        <v>12443</v>
      </c>
      <c r="RBO1" t="s">
        <v>12444</v>
      </c>
      <c r="RBP1" t="s">
        <v>12445</v>
      </c>
      <c r="RBQ1" t="s">
        <v>12446</v>
      </c>
      <c r="RBR1" t="s">
        <v>12447</v>
      </c>
      <c r="RBS1" t="s">
        <v>12448</v>
      </c>
      <c r="RBT1" t="s">
        <v>12449</v>
      </c>
      <c r="RBU1" t="s">
        <v>12450</v>
      </c>
      <c r="RBV1" t="s">
        <v>12451</v>
      </c>
      <c r="RBW1" t="s">
        <v>12452</v>
      </c>
      <c r="RBX1" t="s">
        <v>12453</v>
      </c>
      <c r="RBY1" t="s">
        <v>12454</v>
      </c>
      <c r="RBZ1" t="s">
        <v>12455</v>
      </c>
      <c r="RCA1" t="s">
        <v>12456</v>
      </c>
      <c r="RCB1" t="s">
        <v>12457</v>
      </c>
      <c r="RCC1" t="s">
        <v>12458</v>
      </c>
      <c r="RCD1" t="s">
        <v>12459</v>
      </c>
      <c r="RCE1" t="s">
        <v>12460</v>
      </c>
      <c r="RCF1" t="s">
        <v>12461</v>
      </c>
      <c r="RCG1" t="s">
        <v>12462</v>
      </c>
      <c r="RCH1" t="s">
        <v>12463</v>
      </c>
      <c r="RCI1" t="s">
        <v>12464</v>
      </c>
      <c r="RCJ1" t="s">
        <v>12465</v>
      </c>
      <c r="RCK1" t="s">
        <v>12466</v>
      </c>
      <c r="RCL1" t="s">
        <v>12467</v>
      </c>
      <c r="RCM1" t="s">
        <v>12468</v>
      </c>
      <c r="RCN1" t="s">
        <v>12469</v>
      </c>
      <c r="RCO1" t="s">
        <v>12470</v>
      </c>
      <c r="RCP1" t="s">
        <v>12471</v>
      </c>
      <c r="RCQ1" t="s">
        <v>12472</v>
      </c>
      <c r="RCR1" t="s">
        <v>12473</v>
      </c>
      <c r="RCS1" t="s">
        <v>12474</v>
      </c>
      <c r="RCT1" t="s">
        <v>12475</v>
      </c>
      <c r="RCU1" t="s">
        <v>12476</v>
      </c>
      <c r="RCV1" t="s">
        <v>12477</v>
      </c>
      <c r="RCW1" t="s">
        <v>12478</v>
      </c>
      <c r="RCX1" t="s">
        <v>12479</v>
      </c>
      <c r="RCY1" t="s">
        <v>12480</v>
      </c>
      <c r="RCZ1" t="s">
        <v>12481</v>
      </c>
      <c r="RDA1" t="s">
        <v>12482</v>
      </c>
      <c r="RDB1" t="s">
        <v>12483</v>
      </c>
      <c r="RDC1" t="s">
        <v>12484</v>
      </c>
      <c r="RDD1" t="s">
        <v>12485</v>
      </c>
      <c r="RDE1" t="s">
        <v>12486</v>
      </c>
      <c r="RDF1" t="s">
        <v>12487</v>
      </c>
      <c r="RDG1" t="s">
        <v>12488</v>
      </c>
      <c r="RDH1" t="s">
        <v>12489</v>
      </c>
      <c r="RDI1" t="s">
        <v>12490</v>
      </c>
      <c r="RDJ1" t="s">
        <v>12491</v>
      </c>
      <c r="RDK1" t="s">
        <v>12492</v>
      </c>
      <c r="RDL1" t="s">
        <v>12493</v>
      </c>
      <c r="RDM1" t="s">
        <v>12494</v>
      </c>
      <c r="RDN1" t="s">
        <v>12495</v>
      </c>
      <c r="RDO1" t="s">
        <v>12496</v>
      </c>
      <c r="RDP1" t="s">
        <v>12497</v>
      </c>
      <c r="RDQ1" t="s">
        <v>12498</v>
      </c>
      <c r="RDR1" t="s">
        <v>12499</v>
      </c>
      <c r="RDS1" t="s">
        <v>12500</v>
      </c>
      <c r="RDT1" t="s">
        <v>12501</v>
      </c>
      <c r="RDU1" t="s">
        <v>12502</v>
      </c>
      <c r="RDV1" t="s">
        <v>12503</v>
      </c>
      <c r="RDW1" t="s">
        <v>12504</v>
      </c>
      <c r="RDX1" t="s">
        <v>12505</v>
      </c>
      <c r="RDY1" t="s">
        <v>12506</v>
      </c>
      <c r="RDZ1" t="s">
        <v>12507</v>
      </c>
      <c r="REA1" t="s">
        <v>12508</v>
      </c>
      <c r="REB1" t="s">
        <v>12509</v>
      </c>
      <c r="REC1" t="s">
        <v>12510</v>
      </c>
      <c r="RED1" t="s">
        <v>12511</v>
      </c>
      <c r="REE1" t="s">
        <v>12512</v>
      </c>
      <c r="REF1" t="s">
        <v>12513</v>
      </c>
      <c r="REG1" t="s">
        <v>12514</v>
      </c>
      <c r="REH1" t="s">
        <v>12515</v>
      </c>
      <c r="REI1" t="s">
        <v>12516</v>
      </c>
      <c r="REJ1" t="s">
        <v>12517</v>
      </c>
      <c r="REK1" t="s">
        <v>12518</v>
      </c>
      <c r="REL1" t="s">
        <v>12519</v>
      </c>
      <c r="REM1" t="s">
        <v>12520</v>
      </c>
      <c r="REN1" t="s">
        <v>12521</v>
      </c>
      <c r="REO1" t="s">
        <v>12522</v>
      </c>
      <c r="REP1" t="s">
        <v>12523</v>
      </c>
      <c r="REQ1" t="s">
        <v>12524</v>
      </c>
      <c r="RER1" t="s">
        <v>12525</v>
      </c>
      <c r="RES1" t="s">
        <v>12526</v>
      </c>
      <c r="RET1" t="s">
        <v>12527</v>
      </c>
      <c r="REU1" t="s">
        <v>12528</v>
      </c>
      <c r="REV1" t="s">
        <v>12529</v>
      </c>
      <c r="REW1" t="s">
        <v>12530</v>
      </c>
      <c r="REX1" t="s">
        <v>12531</v>
      </c>
      <c r="REY1" t="s">
        <v>12532</v>
      </c>
      <c r="REZ1" t="s">
        <v>12533</v>
      </c>
      <c r="RFA1" t="s">
        <v>12534</v>
      </c>
      <c r="RFB1" t="s">
        <v>12535</v>
      </c>
      <c r="RFC1" t="s">
        <v>12536</v>
      </c>
      <c r="RFD1" t="s">
        <v>12537</v>
      </c>
      <c r="RFE1" t="s">
        <v>12538</v>
      </c>
      <c r="RFF1" t="s">
        <v>12539</v>
      </c>
      <c r="RFG1" t="s">
        <v>12540</v>
      </c>
      <c r="RFH1" t="s">
        <v>12541</v>
      </c>
      <c r="RFI1" t="s">
        <v>12542</v>
      </c>
      <c r="RFJ1" t="s">
        <v>12543</v>
      </c>
      <c r="RFK1" t="s">
        <v>12544</v>
      </c>
      <c r="RFL1" t="s">
        <v>12545</v>
      </c>
      <c r="RFM1" t="s">
        <v>12546</v>
      </c>
      <c r="RFN1" t="s">
        <v>12547</v>
      </c>
      <c r="RFO1" t="s">
        <v>12548</v>
      </c>
      <c r="RFP1" t="s">
        <v>12549</v>
      </c>
      <c r="RFQ1" t="s">
        <v>12550</v>
      </c>
      <c r="RFR1" t="s">
        <v>12551</v>
      </c>
      <c r="RFS1" t="s">
        <v>12552</v>
      </c>
      <c r="RFT1" t="s">
        <v>12553</v>
      </c>
      <c r="RFU1" t="s">
        <v>12554</v>
      </c>
      <c r="RFV1" t="s">
        <v>12555</v>
      </c>
      <c r="RFW1" t="s">
        <v>12556</v>
      </c>
      <c r="RFX1" t="s">
        <v>12557</v>
      </c>
      <c r="RFY1" t="s">
        <v>12558</v>
      </c>
      <c r="RFZ1" t="s">
        <v>12559</v>
      </c>
      <c r="RGA1" t="s">
        <v>12560</v>
      </c>
      <c r="RGB1" t="s">
        <v>12561</v>
      </c>
      <c r="RGC1" t="s">
        <v>12562</v>
      </c>
      <c r="RGD1" t="s">
        <v>12563</v>
      </c>
      <c r="RGE1" t="s">
        <v>12564</v>
      </c>
      <c r="RGF1" t="s">
        <v>12565</v>
      </c>
      <c r="RGG1" t="s">
        <v>12566</v>
      </c>
      <c r="RGH1" t="s">
        <v>12567</v>
      </c>
      <c r="RGI1" t="s">
        <v>12568</v>
      </c>
      <c r="RGJ1" t="s">
        <v>12569</v>
      </c>
      <c r="RGK1" t="s">
        <v>12570</v>
      </c>
      <c r="RGL1" t="s">
        <v>12571</v>
      </c>
      <c r="RGM1" t="s">
        <v>12572</v>
      </c>
      <c r="RGN1" t="s">
        <v>12573</v>
      </c>
      <c r="RGO1" t="s">
        <v>12574</v>
      </c>
      <c r="RGP1" t="s">
        <v>12575</v>
      </c>
      <c r="RGQ1" t="s">
        <v>12576</v>
      </c>
      <c r="RGR1" t="s">
        <v>12577</v>
      </c>
      <c r="RGS1" t="s">
        <v>12578</v>
      </c>
      <c r="RGT1" t="s">
        <v>12579</v>
      </c>
      <c r="RGU1" t="s">
        <v>12580</v>
      </c>
      <c r="RGV1" t="s">
        <v>12581</v>
      </c>
      <c r="RGW1" t="s">
        <v>12582</v>
      </c>
      <c r="RGX1" t="s">
        <v>12583</v>
      </c>
      <c r="RGY1" t="s">
        <v>12584</v>
      </c>
      <c r="RGZ1" t="s">
        <v>12585</v>
      </c>
      <c r="RHA1" t="s">
        <v>12586</v>
      </c>
      <c r="RHB1" t="s">
        <v>12587</v>
      </c>
      <c r="RHC1" t="s">
        <v>12588</v>
      </c>
      <c r="RHD1" t="s">
        <v>12589</v>
      </c>
      <c r="RHE1" t="s">
        <v>12590</v>
      </c>
      <c r="RHF1" t="s">
        <v>12591</v>
      </c>
      <c r="RHG1" t="s">
        <v>12592</v>
      </c>
      <c r="RHH1" t="s">
        <v>12593</v>
      </c>
      <c r="RHI1" t="s">
        <v>12594</v>
      </c>
      <c r="RHJ1" t="s">
        <v>12595</v>
      </c>
      <c r="RHK1" t="s">
        <v>12596</v>
      </c>
      <c r="RHL1" t="s">
        <v>12597</v>
      </c>
      <c r="RHM1" t="s">
        <v>12598</v>
      </c>
      <c r="RHN1" t="s">
        <v>12599</v>
      </c>
      <c r="RHO1" t="s">
        <v>12600</v>
      </c>
      <c r="RHP1" t="s">
        <v>12601</v>
      </c>
      <c r="RHQ1" t="s">
        <v>12602</v>
      </c>
      <c r="RHR1" t="s">
        <v>12603</v>
      </c>
      <c r="RHS1" t="s">
        <v>12604</v>
      </c>
      <c r="RHT1" t="s">
        <v>12605</v>
      </c>
      <c r="RHU1" t="s">
        <v>12606</v>
      </c>
      <c r="RHV1" t="s">
        <v>12607</v>
      </c>
      <c r="RHW1" t="s">
        <v>12608</v>
      </c>
      <c r="RHX1" t="s">
        <v>12609</v>
      </c>
      <c r="RHY1" t="s">
        <v>12610</v>
      </c>
      <c r="RHZ1" t="s">
        <v>12611</v>
      </c>
      <c r="RIA1" t="s">
        <v>12612</v>
      </c>
      <c r="RIB1" t="s">
        <v>12613</v>
      </c>
      <c r="RIC1" t="s">
        <v>12614</v>
      </c>
      <c r="RID1" t="s">
        <v>12615</v>
      </c>
      <c r="RIE1" t="s">
        <v>12616</v>
      </c>
      <c r="RIF1" t="s">
        <v>12617</v>
      </c>
      <c r="RIG1" t="s">
        <v>12618</v>
      </c>
      <c r="RIH1" t="s">
        <v>12619</v>
      </c>
      <c r="RII1" t="s">
        <v>12620</v>
      </c>
      <c r="RIJ1" t="s">
        <v>12621</v>
      </c>
      <c r="RIK1" t="s">
        <v>12622</v>
      </c>
      <c r="RIL1" t="s">
        <v>12623</v>
      </c>
      <c r="RIM1" t="s">
        <v>12624</v>
      </c>
      <c r="RIN1" t="s">
        <v>12625</v>
      </c>
      <c r="RIO1" t="s">
        <v>12626</v>
      </c>
      <c r="RIP1" t="s">
        <v>12627</v>
      </c>
      <c r="RIQ1" t="s">
        <v>12628</v>
      </c>
      <c r="RIR1" t="s">
        <v>12629</v>
      </c>
      <c r="RIS1" t="s">
        <v>12630</v>
      </c>
      <c r="RIT1" t="s">
        <v>12631</v>
      </c>
      <c r="RIU1" t="s">
        <v>12632</v>
      </c>
      <c r="RIV1" t="s">
        <v>12633</v>
      </c>
      <c r="RIW1" t="s">
        <v>12634</v>
      </c>
      <c r="RIX1" t="s">
        <v>12635</v>
      </c>
      <c r="RIY1" t="s">
        <v>12636</v>
      </c>
      <c r="RIZ1" t="s">
        <v>12637</v>
      </c>
      <c r="RJA1" t="s">
        <v>12638</v>
      </c>
      <c r="RJB1" t="s">
        <v>12639</v>
      </c>
      <c r="RJC1" t="s">
        <v>12640</v>
      </c>
      <c r="RJD1" t="s">
        <v>12641</v>
      </c>
      <c r="RJE1" t="s">
        <v>12642</v>
      </c>
      <c r="RJF1" t="s">
        <v>12643</v>
      </c>
      <c r="RJG1" t="s">
        <v>12644</v>
      </c>
      <c r="RJH1" t="s">
        <v>12645</v>
      </c>
      <c r="RJI1" t="s">
        <v>12646</v>
      </c>
      <c r="RJJ1" t="s">
        <v>12647</v>
      </c>
      <c r="RJK1" t="s">
        <v>12648</v>
      </c>
      <c r="RJL1" t="s">
        <v>12649</v>
      </c>
      <c r="RJM1" t="s">
        <v>12650</v>
      </c>
      <c r="RJN1" t="s">
        <v>12651</v>
      </c>
      <c r="RJO1" t="s">
        <v>12652</v>
      </c>
      <c r="RJP1" t="s">
        <v>12653</v>
      </c>
      <c r="RJQ1" t="s">
        <v>12654</v>
      </c>
      <c r="RJR1" t="s">
        <v>12655</v>
      </c>
      <c r="RJS1" t="s">
        <v>12656</v>
      </c>
      <c r="RJT1" t="s">
        <v>12657</v>
      </c>
      <c r="RJU1" t="s">
        <v>12658</v>
      </c>
      <c r="RJV1" t="s">
        <v>12659</v>
      </c>
      <c r="RJW1" t="s">
        <v>12660</v>
      </c>
      <c r="RJX1" t="s">
        <v>12661</v>
      </c>
      <c r="RJY1" t="s">
        <v>12662</v>
      </c>
      <c r="RJZ1" t="s">
        <v>12663</v>
      </c>
      <c r="RKA1" t="s">
        <v>12664</v>
      </c>
      <c r="RKB1" t="s">
        <v>12665</v>
      </c>
      <c r="RKC1" t="s">
        <v>12666</v>
      </c>
      <c r="RKD1" t="s">
        <v>12667</v>
      </c>
      <c r="RKE1" t="s">
        <v>12668</v>
      </c>
      <c r="RKF1" t="s">
        <v>12669</v>
      </c>
      <c r="RKG1" t="s">
        <v>12670</v>
      </c>
      <c r="RKH1" t="s">
        <v>12671</v>
      </c>
      <c r="RKI1" t="s">
        <v>12672</v>
      </c>
      <c r="RKJ1" t="s">
        <v>12673</v>
      </c>
      <c r="RKK1" t="s">
        <v>12674</v>
      </c>
      <c r="RKL1" t="s">
        <v>12675</v>
      </c>
      <c r="RKM1" t="s">
        <v>12676</v>
      </c>
      <c r="RKN1" t="s">
        <v>12677</v>
      </c>
      <c r="RKO1" t="s">
        <v>12678</v>
      </c>
      <c r="RKP1" t="s">
        <v>12679</v>
      </c>
      <c r="RKQ1" t="s">
        <v>12680</v>
      </c>
      <c r="RKR1" t="s">
        <v>12681</v>
      </c>
      <c r="RKS1" t="s">
        <v>12682</v>
      </c>
      <c r="RKT1" t="s">
        <v>12683</v>
      </c>
      <c r="RKU1" t="s">
        <v>12684</v>
      </c>
      <c r="RKV1" t="s">
        <v>12685</v>
      </c>
      <c r="RKW1" t="s">
        <v>12686</v>
      </c>
      <c r="RKX1" t="s">
        <v>12687</v>
      </c>
      <c r="RKY1" t="s">
        <v>12688</v>
      </c>
      <c r="RKZ1" t="s">
        <v>12689</v>
      </c>
      <c r="RLA1" t="s">
        <v>12690</v>
      </c>
      <c r="RLB1" t="s">
        <v>12691</v>
      </c>
      <c r="RLC1" t="s">
        <v>12692</v>
      </c>
      <c r="RLD1" t="s">
        <v>12693</v>
      </c>
      <c r="RLE1" t="s">
        <v>12694</v>
      </c>
      <c r="RLF1" t="s">
        <v>12695</v>
      </c>
      <c r="RLG1" t="s">
        <v>12696</v>
      </c>
      <c r="RLH1" t="s">
        <v>12697</v>
      </c>
      <c r="RLI1" t="s">
        <v>12698</v>
      </c>
      <c r="RLJ1" t="s">
        <v>12699</v>
      </c>
      <c r="RLK1" t="s">
        <v>12700</v>
      </c>
      <c r="RLL1" t="s">
        <v>12701</v>
      </c>
      <c r="RLM1" t="s">
        <v>12702</v>
      </c>
      <c r="RLN1" t="s">
        <v>12703</v>
      </c>
      <c r="RLO1" t="s">
        <v>12704</v>
      </c>
      <c r="RLP1" t="s">
        <v>12705</v>
      </c>
      <c r="RLQ1" t="s">
        <v>12706</v>
      </c>
      <c r="RLR1" t="s">
        <v>12707</v>
      </c>
      <c r="RLS1" t="s">
        <v>12708</v>
      </c>
      <c r="RLT1" t="s">
        <v>12709</v>
      </c>
      <c r="RLU1" t="s">
        <v>12710</v>
      </c>
      <c r="RLV1" t="s">
        <v>12711</v>
      </c>
      <c r="RLW1" t="s">
        <v>12712</v>
      </c>
      <c r="RLX1" t="s">
        <v>12713</v>
      </c>
      <c r="RLY1" t="s">
        <v>12714</v>
      </c>
      <c r="RLZ1" t="s">
        <v>12715</v>
      </c>
      <c r="RMA1" t="s">
        <v>12716</v>
      </c>
      <c r="RMB1" t="s">
        <v>12717</v>
      </c>
      <c r="RMC1" t="s">
        <v>12718</v>
      </c>
      <c r="RMD1" t="s">
        <v>12719</v>
      </c>
      <c r="RME1" t="s">
        <v>12720</v>
      </c>
      <c r="RMF1" t="s">
        <v>12721</v>
      </c>
      <c r="RMG1" t="s">
        <v>12722</v>
      </c>
      <c r="RMH1" t="s">
        <v>12723</v>
      </c>
      <c r="RMI1" t="s">
        <v>12724</v>
      </c>
      <c r="RMJ1" t="s">
        <v>12725</v>
      </c>
      <c r="RMK1" t="s">
        <v>12726</v>
      </c>
      <c r="RML1" t="s">
        <v>12727</v>
      </c>
      <c r="RMM1" t="s">
        <v>12728</v>
      </c>
      <c r="RMN1" t="s">
        <v>12729</v>
      </c>
      <c r="RMO1" t="s">
        <v>12730</v>
      </c>
      <c r="RMP1" t="s">
        <v>12731</v>
      </c>
      <c r="RMQ1" t="s">
        <v>12732</v>
      </c>
      <c r="RMR1" t="s">
        <v>12733</v>
      </c>
      <c r="RMS1" t="s">
        <v>12734</v>
      </c>
      <c r="RMT1" t="s">
        <v>12735</v>
      </c>
      <c r="RMU1" t="s">
        <v>12736</v>
      </c>
      <c r="RMV1" t="s">
        <v>12737</v>
      </c>
      <c r="RMW1" t="s">
        <v>12738</v>
      </c>
      <c r="RMX1" t="s">
        <v>12739</v>
      </c>
      <c r="RMY1" t="s">
        <v>12740</v>
      </c>
      <c r="RMZ1" t="s">
        <v>12741</v>
      </c>
      <c r="RNA1" t="s">
        <v>12742</v>
      </c>
      <c r="RNB1" t="s">
        <v>12743</v>
      </c>
      <c r="RNC1" t="s">
        <v>12744</v>
      </c>
      <c r="RND1" t="s">
        <v>12745</v>
      </c>
      <c r="RNE1" t="s">
        <v>12746</v>
      </c>
      <c r="RNF1" t="s">
        <v>12747</v>
      </c>
      <c r="RNG1" t="s">
        <v>12748</v>
      </c>
      <c r="RNH1" t="s">
        <v>12749</v>
      </c>
      <c r="RNI1" t="s">
        <v>12750</v>
      </c>
      <c r="RNJ1" t="s">
        <v>12751</v>
      </c>
      <c r="RNK1" t="s">
        <v>12752</v>
      </c>
      <c r="RNL1" t="s">
        <v>12753</v>
      </c>
      <c r="RNM1" t="s">
        <v>12754</v>
      </c>
      <c r="RNN1" t="s">
        <v>12755</v>
      </c>
      <c r="RNO1" t="s">
        <v>12756</v>
      </c>
      <c r="RNP1" t="s">
        <v>12757</v>
      </c>
      <c r="RNQ1" t="s">
        <v>12758</v>
      </c>
      <c r="RNR1" t="s">
        <v>12759</v>
      </c>
      <c r="RNS1" t="s">
        <v>12760</v>
      </c>
      <c r="RNT1" t="s">
        <v>12761</v>
      </c>
      <c r="RNU1" t="s">
        <v>12762</v>
      </c>
      <c r="RNV1" t="s">
        <v>12763</v>
      </c>
      <c r="RNW1" t="s">
        <v>12764</v>
      </c>
      <c r="RNX1" t="s">
        <v>12765</v>
      </c>
      <c r="RNY1" t="s">
        <v>12766</v>
      </c>
      <c r="RNZ1" t="s">
        <v>12767</v>
      </c>
      <c r="ROA1" t="s">
        <v>12768</v>
      </c>
      <c r="ROB1" t="s">
        <v>12769</v>
      </c>
      <c r="ROC1" t="s">
        <v>12770</v>
      </c>
      <c r="ROD1" t="s">
        <v>12771</v>
      </c>
      <c r="ROE1" t="s">
        <v>12772</v>
      </c>
      <c r="ROF1" t="s">
        <v>12773</v>
      </c>
      <c r="ROG1" t="s">
        <v>12774</v>
      </c>
      <c r="ROH1" t="s">
        <v>12775</v>
      </c>
      <c r="ROI1" t="s">
        <v>12776</v>
      </c>
      <c r="ROJ1" t="s">
        <v>12777</v>
      </c>
      <c r="ROK1" t="s">
        <v>12778</v>
      </c>
      <c r="ROL1" t="s">
        <v>12779</v>
      </c>
      <c r="ROM1" t="s">
        <v>12780</v>
      </c>
      <c r="RON1" t="s">
        <v>12781</v>
      </c>
      <c r="ROO1" t="s">
        <v>12782</v>
      </c>
      <c r="ROP1" t="s">
        <v>12783</v>
      </c>
      <c r="ROQ1" t="s">
        <v>12784</v>
      </c>
      <c r="ROR1" t="s">
        <v>12785</v>
      </c>
      <c r="ROS1" t="s">
        <v>12786</v>
      </c>
      <c r="ROT1" t="s">
        <v>12787</v>
      </c>
      <c r="ROU1" t="s">
        <v>12788</v>
      </c>
      <c r="ROV1" t="s">
        <v>12789</v>
      </c>
      <c r="ROW1" t="s">
        <v>12790</v>
      </c>
      <c r="ROX1" t="s">
        <v>12791</v>
      </c>
      <c r="ROY1" t="s">
        <v>12792</v>
      </c>
      <c r="ROZ1" t="s">
        <v>12793</v>
      </c>
      <c r="RPA1" t="s">
        <v>12794</v>
      </c>
      <c r="RPB1" t="s">
        <v>12795</v>
      </c>
      <c r="RPC1" t="s">
        <v>12796</v>
      </c>
      <c r="RPD1" t="s">
        <v>12797</v>
      </c>
      <c r="RPE1" t="s">
        <v>12798</v>
      </c>
      <c r="RPF1" t="s">
        <v>12799</v>
      </c>
      <c r="RPG1" t="s">
        <v>12800</v>
      </c>
      <c r="RPH1" t="s">
        <v>12801</v>
      </c>
      <c r="RPI1" t="s">
        <v>12802</v>
      </c>
      <c r="RPJ1" t="s">
        <v>12803</v>
      </c>
      <c r="RPK1" t="s">
        <v>12804</v>
      </c>
      <c r="RPL1" t="s">
        <v>12805</v>
      </c>
      <c r="RPM1" t="s">
        <v>12806</v>
      </c>
      <c r="RPN1" t="s">
        <v>12807</v>
      </c>
      <c r="RPO1" t="s">
        <v>12808</v>
      </c>
      <c r="RPP1" t="s">
        <v>12809</v>
      </c>
      <c r="RPQ1" t="s">
        <v>12810</v>
      </c>
      <c r="RPR1" t="s">
        <v>12811</v>
      </c>
      <c r="RPS1" t="s">
        <v>12812</v>
      </c>
      <c r="RPT1" t="s">
        <v>12813</v>
      </c>
      <c r="RPU1" t="s">
        <v>12814</v>
      </c>
      <c r="RPV1" t="s">
        <v>12815</v>
      </c>
      <c r="RPW1" t="s">
        <v>12816</v>
      </c>
      <c r="RPX1" t="s">
        <v>12817</v>
      </c>
      <c r="RPY1" t="s">
        <v>12818</v>
      </c>
      <c r="RPZ1" t="s">
        <v>12819</v>
      </c>
      <c r="RQA1" t="s">
        <v>12820</v>
      </c>
      <c r="RQB1" t="s">
        <v>12821</v>
      </c>
      <c r="RQC1" t="s">
        <v>12822</v>
      </c>
      <c r="RQD1" t="s">
        <v>12823</v>
      </c>
      <c r="RQE1" t="s">
        <v>12824</v>
      </c>
      <c r="RQF1" t="s">
        <v>12825</v>
      </c>
      <c r="RQG1" t="s">
        <v>12826</v>
      </c>
      <c r="RQH1" t="s">
        <v>12827</v>
      </c>
      <c r="RQI1" t="s">
        <v>12828</v>
      </c>
      <c r="RQJ1" t="s">
        <v>12829</v>
      </c>
      <c r="RQK1" t="s">
        <v>12830</v>
      </c>
      <c r="RQL1" t="s">
        <v>12831</v>
      </c>
      <c r="RQM1" t="s">
        <v>12832</v>
      </c>
      <c r="RQN1" t="s">
        <v>12833</v>
      </c>
      <c r="RQO1" t="s">
        <v>12834</v>
      </c>
      <c r="RQP1" t="s">
        <v>12835</v>
      </c>
      <c r="RQQ1" t="s">
        <v>12836</v>
      </c>
      <c r="RQR1" t="s">
        <v>12837</v>
      </c>
      <c r="RQS1" t="s">
        <v>12838</v>
      </c>
      <c r="RQT1" t="s">
        <v>12839</v>
      </c>
      <c r="RQU1" t="s">
        <v>12840</v>
      </c>
      <c r="RQV1" t="s">
        <v>12841</v>
      </c>
      <c r="RQW1" t="s">
        <v>12842</v>
      </c>
      <c r="RQX1" t="s">
        <v>12843</v>
      </c>
      <c r="RQY1" t="s">
        <v>12844</v>
      </c>
      <c r="RQZ1" t="s">
        <v>12845</v>
      </c>
      <c r="RRA1" t="s">
        <v>12846</v>
      </c>
      <c r="RRB1" t="s">
        <v>12847</v>
      </c>
      <c r="RRC1" t="s">
        <v>12848</v>
      </c>
      <c r="RRD1" t="s">
        <v>12849</v>
      </c>
      <c r="RRE1" t="s">
        <v>12850</v>
      </c>
      <c r="RRF1" t="s">
        <v>12851</v>
      </c>
      <c r="RRG1" t="s">
        <v>12852</v>
      </c>
      <c r="RRH1" t="s">
        <v>12853</v>
      </c>
      <c r="RRI1" t="s">
        <v>12854</v>
      </c>
      <c r="RRJ1" t="s">
        <v>12855</v>
      </c>
      <c r="RRK1" t="s">
        <v>12856</v>
      </c>
      <c r="RRL1" t="s">
        <v>12857</v>
      </c>
      <c r="RRM1" t="s">
        <v>12858</v>
      </c>
      <c r="RRN1" t="s">
        <v>12859</v>
      </c>
      <c r="RRO1" t="s">
        <v>12860</v>
      </c>
      <c r="RRP1" t="s">
        <v>12861</v>
      </c>
      <c r="RRQ1" t="s">
        <v>12862</v>
      </c>
      <c r="RRR1" t="s">
        <v>12863</v>
      </c>
      <c r="RRS1" t="s">
        <v>12864</v>
      </c>
      <c r="RRT1" t="s">
        <v>12865</v>
      </c>
      <c r="RRU1" t="s">
        <v>12866</v>
      </c>
      <c r="RRV1" t="s">
        <v>12867</v>
      </c>
      <c r="RRW1" t="s">
        <v>12868</v>
      </c>
      <c r="RRX1" t="s">
        <v>12869</v>
      </c>
      <c r="RRY1" t="s">
        <v>12870</v>
      </c>
      <c r="RRZ1" t="s">
        <v>12871</v>
      </c>
      <c r="RSA1" t="s">
        <v>12872</v>
      </c>
      <c r="RSB1" t="s">
        <v>12873</v>
      </c>
      <c r="RSC1" t="s">
        <v>12874</v>
      </c>
      <c r="RSD1" t="s">
        <v>12875</v>
      </c>
      <c r="RSE1" t="s">
        <v>12876</v>
      </c>
      <c r="RSF1" t="s">
        <v>12877</v>
      </c>
      <c r="RSG1" t="s">
        <v>12878</v>
      </c>
      <c r="RSH1" t="s">
        <v>12879</v>
      </c>
      <c r="RSI1" t="s">
        <v>12880</v>
      </c>
      <c r="RSJ1" t="s">
        <v>12881</v>
      </c>
      <c r="RSK1" t="s">
        <v>12882</v>
      </c>
      <c r="RSL1" t="s">
        <v>12883</v>
      </c>
      <c r="RSM1" t="s">
        <v>12884</v>
      </c>
      <c r="RSN1" t="s">
        <v>12885</v>
      </c>
      <c r="RSO1" t="s">
        <v>12886</v>
      </c>
      <c r="RSP1" t="s">
        <v>12887</v>
      </c>
      <c r="RSQ1" t="s">
        <v>12888</v>
      </c>
      <c r="RSR1" t="s">
        <v>12889</v>
      </c>
      <c r="RSS1" t="s">
        <v>12890</v>
      </c>
      <c r="RST1" t="s">
        <v>12891</v>
      </c>
      <c r="RSU1" t="s">
        <v>12892</v>
      </c>
      <c r="RSV1" t="s">
        <v>12893</v>
      </c>
      <c r="RSW1" t="s">
        <v>12894</v>
      </c>
      <c r="RSX1" t="s">
        <v>12895</v>
      </c>
      <c r="RSY1" t="s">
        <v>12896</v>
      </c>
      <c r="RSZ1" t="s">
        <v>12897</v>
      </c>
      <c r="RTA1" t="s">
        <v>12898</v>
      </c>
      <c r="RTB1" t="s">
        <v>12899</v>
      </c>
      <c r="RTC1" t="s">
        <v>12900</v>
      </c>
      <c r="RTD1" t="s">
        <v>12901</v>
      </c>
      <c r="RTE1" t="s">
        <v>12902</v>
      </c>
      <c r="RTF1" t="s">
        <v>12903</v>
      </c>
      <c r="RTG1" t="s">
        <v>12904</v>
      </c>
      <c r="RTH1" t="s">
        <v>12905</v>
      </c>
      <c r="RTI1" t="s">
        <v>12906</v>
      </c>
      <c r="RTJ1" t="s">
        <v>12907</v>
      </c>
      <c r="RTK1" t="s">
        <v>12908</v>
      </c>
      <c r="RTL1" t="s">
        <v>12909</v>
      </c>
      <c r="RTM1" t="s">
        <v>12910</v>
      </c>
      <c r="RTN1" t="s">
        <v>12911</v>
      </c>
      <c r="RTO1" t="s">
        <v>12912</v>
      </c>
      <c r="RTP1" t="s">
        <v>12913</v>
      </c>
      <c r="RTQ1" t="s">
        <v>12914</v>
      </c>
      <c r="RTR1" t="s">
        <v>12915</v>
      </c>
      <c r="RTS1" t="s">
        <v>12916</v>
      </c>
      <c r="RTT1" t="s">
        <v>12917</v>
      </c>
      <c r="RTU1" t="s">
        <v>12918</v>
      </c>
      <c r="RTV1" t="s">
        <v>12919</v>
      </c>
      <c r="RTW1" t="s">
        <v>12920</v>
      </c>
      <c r="RTX1" t="s">
        <v>12921</v>
      </c>
      <c r="RTY1" t="s">
        <v>12922</v>
      </c>
      <c r="RTZ1" t="s">
        <v>12923</v>
      </c>
      <c r="RUA1" t="s">
        <v>12924</v>
      </c>
      <c r="RUB1" t="s">
        <v>12925</v>
      </c>
      <c r="RUC1" t="s">
        <v>12926</v>
      </c>
      <c r="RUD1" t="s">
        <v>12927</v>
      </c>
      <c r="RUE1" t="s">
        <v>12928</v>
      </c>
      <c r="RUF1" t="s">
        <v>12929</v>
      </c>
      <c r="RUG1" t="s">
        <v>12930</v>
      </c>
      <c r="RUH1" t="s">
        <v>12931</v>
      </c>
      <c r="RUI1" t="s">
        <v>12932</v>
      </c>
      <c r="RUJ1" t="s">
        <v>12933</v>
      </c>
      <c r="RUK1" t="s">
        <v>12934</v>
      </c>
      <c r="RUL1" t="s">
        <v>12935</v>
      </c>
      <c r="RUM1" t="s">
        <v>12936</v>
      </c>
      <c r="RUN1" t="s">
        <v>12937</v>
      </c>
      <c r="RUO1" t="s">
        <v>12938</v>
      </c>
      <c r="RUP1" t="s">
        <v>12939</v>
      </c>
      <c r="RUQ1" t="s">
        <v>12940</v>
      </c>
      <c r="RUR1" t="s">
        <v>12941</v>
      </c>
      <c r="RUS1" t="s">
        <v>12942</v>
      </c>
      <c r="RUT1" t="s">
        <v>12943</v>
      </c>
      <c r="RUU1" t="s">
        <v>12944</v>
      </c>
      <c r="RUV1" t="s">
        <v>12945</v>
      </c>
      <c r="RUW1" t="s">
        <v>12946</v>
      </c>
      <c r="RUX1" t="s">
        <v>12947</v>
      </c>
      <c r="RUY1" t="s">
        <v>12948</v>
      </c>
      <c r="RUZ1" t="s">
        <v>12949</v>
      </c>
      <c r="RVA1" t="s">
        <v>12950</v>
      </c>
      <c r="RVB1" t="s">
        <v>12951</v>
      </c>
      <c r="RVC1" t="s">
        <v>12952</v>
      </c>
      <c r="RVD1" t="s">
        <v>12953</v>
      </c>
      <c r="RVE1" t="s">
        <v>12954</v>
      </c>
      <c r="RVF1" t="s">
        <v>12955</v>
      </c>
      <c r="RVG1" t="s">
        <v>12956</v>
      </c>
      <c r="RVH1" t="s">
        <v>12957</v>
      </c>
      <c r="RVI1" t="s">
        <v>12958</v>
      </c>
      <c r="RVJ1" t="s">
        <v>12959</v>
      </c>
      <c r="RVK1" t="s">
        <v>12960</v>
      </c>
      <c r="RVL1" t="s">
        <v>12961</v>
      </c>
      <c r="RVM1" t="s">
        <v>12962</v>
      </c>
      <c r="RVN1" t="s">
        <v>12963</v>
      </c>
      <c r="RVO1" t="s">
        <v>12964</v>
      </c>
      <c r="RVP1" t="s">
        <v>12965</v>
      </c>
      <c r="RVQ1" t="s">
        <v>12966</v>
      </c>
      <c r="RVR1" t="s">
        <v>12967</v>
      </c>
      <c r="RVS1" t="s">
        <v>12968</v>
      </c>
      <c r="RVT1" t="s">
        <v>12969</v>
      </c>
      <c r="RVU1" t="s">
        <v>12970</v>
      </c>
      <c r="RVV1" t="s">
        <v>12971</v>
      </c>
      <c r="RVW1" t="s">
        <v>12972</v>
      </c>
      <c r="RVX1" t="s">
        <v>12973</v>
      </c>
      <c r="RVY1" t="s">
        <v>12974</v>
      </c>
      <c r="RVZ1" t="s">
        <v>12975</v>
      </c>
      <c r="RWA1" t="s">
        <v>12976</v>
      </c>
      <c r="RWB1" t="s">
        <v>12977</v>
      </c>
      <c r="RWC1" t="s">
        <v>12978</v>
      </c>
      <c r="RWD1" t="s">
        <v>12979</v>
      </c>
      <c r="RWE1" t="s">
        <v>12980</v>
      </c>
      <c r="RWF1" t="s">
        <v>12981</v>
      </c>
      <c r="RWG1" t="s">
        <v>12982</v>
      </c>
      <c r="RWH1" t="s">
        <v>12983</v>
      </c>
      <c r="RWI1" t="s">
        <v>12984</v>
      </c>
      <c r="RWJ1" t="s">
        <v>12985</v>
      </c>
      <c r="RWK1" t="s">
        <v>12986</v>
      </c>
      <c r="RWL1" t="s">
        <v>12987</v>
      </c>
      <c r="RWM1" t="s">
        <v>12988</v>
      </c>
      <c r="RWN1" t="s">
        <v>12989</v>
      </c>
      <c r="RWO1" t="s">
        <v>12990</v>
      </c>
      <c r="RWP1" t="s">
        <v>12991</v>
      </c>
      <c r="RWQ1" t="s">
        <v>12992</v>
      </c>
      <c r="RWR1" t="s">
        <v>12993</v>
      </c>
      <c r="RWS1" t="s">
        <v>12994</v>
      </c>
      <c r="RWT1" t="s">
        <v>12995</v>
      </c>
      <c r="RWU1" t="s">
        <v>12996</v>
      </c>
      <c r="RWV1" t="s">
        <v>12997</v>
      </c>
      <c r="RWW1" t="s">
        <v>12998</v>
      </c>
      <c r="RWX1" t="s">
        <v>12999</v>
      </c>
      <c r="RWY1" t="s">
        <v>13000</v>
      </c>
      <c r="RWZ1" t="s">
        <v>13001</v>
      </c>
      <c r="RXA1" t="s">
        <v>13002</v>
      </c>
      <c r="RXB1" t="s">
        <v>13003</v>
      </c>
      <c r="RXC1" t="s">
        <v>13004</v>
      </c>
      <c r="RXD1" t="s">
        <v>13005</v>
      </c>
      <c r="RXE1" t="s">
        <v>13006</v>
      </c>
      <c r="RXF1" t="s">
        <v>13007</v>
      </c>
      <c r="RXG1" t="s">
        <v>13008</v>
      </c>
      <c r="RXH1" t="s">
        <v>13009</v>
      </c>
      <c r="RXI1" t="s">
        <v>13010</v>
      </c>
      <c r="RXJ1" t="s">
        <v>13011</v>
      </c>
      <c r="RXK1" t="s">
        <v>13012</v>
      </c>
      <c r="RXL1" t="s">
        <v>13013</v>
      </c>
      <c r="RXM1" t="s">
        <v>13014</v>
      </c>
      <c r="RXN1" t="s">
        <v>13015</v>
      </c>
      <c r="RXO1" t="s">
        <v>13016</v>
      </c>
      <c r="RXP1" t="s">
        <v>13017</v>
      </c>
      <c r="RXQ1" t="s">
        <v>13018</v>
      </c>
      <c r="RXR1" t="s">
        <v>13019</v>
      </c>
      <c r="RXS1" t="s">
        <v>13020</v>
      </c>
      <c r="RXT1" t="s">
        <v>13021</v>
      </c>
      <c r="RXU1" t="s">
        <v>13022</v>
      </c>
      <c r="RXV1" t="s">
        <v>13023</v>
      </c>
      <c r="RXW1" t="s">
        <v>13024</v>
      </c>
      <c r="RXX1" t="s">
        <v>13025</v>
      </c>
      <c r="RXY1" t="s">
        <v>13026</v>
      </c>
      <c r="RXZ1" t="s">
        <v>13027</v>
      </c>
      <c r="RYA1" t="s">
        <v>13028</v>
      </c>
      <c r="RYB1" t="s">
        <v>13029</v>
      </c>
      <c r="RYC1" t="s">
        <v>13030</v>
      </c>
      <c r="RYD1" t="s">
        <v>13031</v>
      </c>
      <c r="RYE1" t="s">
        <v>13032</v>
      </c>
      <c r="RYF1" t="s">
        <v>13033</v>
      </c>
      <c r="RYG1" t="s">
        <v>13034</v>
      </c>
      <c r="RYH1" t="s">
        <v>13035</v>
      </c>
      <c r="RYI1" t="s">
        <v>13036</v>
      </c>
      <c r="RYJ1" t="s">
        <v>13037</v>
      </c>
      <c r="RYK1" t="s">
        <v>13038</v>
      </c>
      <c r="RYL1" t="s">
        <v>13039</v>
      </c>
      <c r="RYM1" t="s">
        <v>13040</v>
      </c>
      <c r="RYN1" t="s">
        <v>13041</v>
      </c>
      <c r="RYO1" t="s">
        <v>13042</v>
      </c>
      <c r="RYP1" t="s">
        <v>13043</v>
      </c>
      <c r="RYQ1" t="s">
        <v>13044</v>
      </c>
      <c r="RYR1" t="s">
        <v>13045</v>
      </c>
      <c r="RYS1" t="s">
        <v>13046</v>
      </c>
      <c r="RYT1" t="s">
        <v>13047</v>
      </c>
      <c r="RYU1" t="s">
        <v>13048</v>
      </c>
      <c r="RYV1" t="s">
        <v>13049</v>
      </c>
      <c r="RYW1" t="s">
        <v>13050</v>
      </c>
      <c r="RYX1" t="s">
        <v>13051</v>
      </c>
      <c r="RYY1" t="s">
        <v>13052</v>
      </c>
      <c r="RYZ1" t="s">
        <v>13053</v>
      </c>
      <c r="RZA1" t="s">
        <v>13054</v>
      </c>
      <c r="RZB1" t="s">
        <v>13055</v>
      </c>
      <c r="RZC1" t="s">
        <v>13056</v>
      </c>
      <c r="RZD1" t="s">
        <v>13057</v>
      </c>
      <c r="RZE1" t="s">
        <v>13058</v>
      </c>
      <c r="RZF1" t="s">
        <v>13059</v>
      </c>
      <c r="RZG1" t="s">
        <v>13060</v>
      </c>
      <c r="RZH1" t="s">
        <v>13061</v>
      </c>
      <c r="RZI1" t="s">
        <v>13062</v>
      </c>
      <c r="RZJ1" t="s">
        <v>13063</v>
      </c>
      <c r="RZK1" t="s">
        <v>13064</v>
      </c>
      <c r="RZL1" t="s">
        <v>13065</v>
      </c>
      <c r="RZM1" t="s">
        <v>13066</v>
      </c>
      <c r="RZN1" t="s">
        <v>13067</v>
      </c>
      <c r="RZO1" t="s">
        <v>13068</v>
      </c>
      <c r="RZP1" t="s">
        <v>13069</v>
      </c>
      <c r="RZQ1" t="s">
        <v>13070</v>
      </c>
      <c r="RZR1" t="s">
        <v>13071</v>
      </c>
      <c r="RZS1" t="s">
        <v>13072</v>
      </c>
      <c r="RZT1" t="s">
        <v>13073</v>
      </c>
      <c r="RZU1" t="s">
        <v>13074</v>
      </c>
      <c r="RZV1" t="s">
        <v>13075</v>
      </c>
      <c r="RZW1" t="s">
        <v>13076</v>
      </c>
      <c r="RZX1" t="s">
        <v>13077</v>
      </c>
      <c r="RZY1" t="s">
        <v>13078</v>
      </c>
      <c r="RZZ1" t="s">
        <v>13079</v>
      </c>
      <c r="SAA1" t="s">
        <v>13080</v>
      </c>
      <c r="SAB1" t="s">
        <v>13081</v>
      </c>
      <c r="SAC1" t="s">
        <v>13082</v>
      </c>
      <c r="SAD1" t="s">
        <v>13083</v>
      </c>
      <c r="SAE1" t="s">
        <v>13084</v>
      </c>
      <c r="SAF1" t="s">
        <v>13085</v>
      </c>
      <c r="SAG1" t="s">
        <v>13086</v>
      </c>
      <c r="SAH1" t="s">
        <v>13087</v>
      </c>
      <c r="SAI1" t="s">
        <v>13088</v>
      </c>
      <c r="SAJ1" t="s">
        <v>13089</v>
      </c>
      <c r="SAK1" t="s">
        <v>13090</v>
      </c>
      <c r="SAL1" t="s">
        <v>13091</v>
      </c>
      <c r="SAM1" t="s">
        <v>13092</v>
      </c>
      <c r="SAN1" t="s">
        <v>13093</v>
      </c>
      <c r="SAO1" t="s">
        <v>13094</v>
      </c>
      <c r="SAP1" t="s">
        <v>13095</v>
      </c>
      <c r="SAQ1" t="s">
        <v>13096</v>
      </c>
      <c r="SAR1" t="s">
        <v>13097</v>
      </c>
      <c r="SAS1" t="s">
        <v>13098</v>
      </c>
      <c r="SAT1" t="s">
        <v>13099</v>
      </c>
      <c r="SAU1" t="s">
        <v>13100</v>
      </c>
      <c r="SAV1" t="s">
        <v>13101</v>
      </c>
      <c r="SAW1" t="s">
        <v>13102</v>
      </c>
      <c r="SAX1" t="s">
        <v>13103</v>
      </c>
      <c r="SAY1" t="s">
        <v>13104</v>
      </c>
      <c r="SAZ1" t="s">
        <v>13105</v>
      </c>
      <c r="SBA1" t="s">
        <v>13106</v>
      </c>
      <c r="SBB1" t="s">
        <v>13107</v>
      </c>
      <c r="SBC1" t="s">
        <v>13108</v>
      </c>
      <c r="SBD1" t="s">
        <v>13109</v>
      </c>
      <c r="SBE1" t="s">
        <v>13110</v>
      </c>
      <c r="SBF1" t="s">
        <v>13111</v>
      </c>
      <c r="SBG1" t="s">
        <v>13112</v>
      </c>
      <c r="SBH1" t="s">
        <v>13113</v>
      </c>
      <c r="SBI1" t="s">
        <v>13114</v>
      </c>
      <c r="SBJ1" t="s">
        <v>13115</v>
      </c>
      <c r="SBK1" t="s">
        <v>13116</v>
      </c>
      <c r="SBL1" t="s">
        <v>13117</v>
      </c>
      <c r="SBM1" t="s">
        <v>13118</v>
      </c>
      <c r="SBN1" t="s">
        <v>13119</v>
      </c>
      <c r="SBO1" t="s">
        <v>13120</v>
      </c>
      <c r="SBP1" t="s">
        <v>13121</v>
      </c>
      <c r="SBQ1" t="s">
        <v>13122</v>
      </c>
      <c r="SBR1" t="s">
        <v>13123</v>
      </c>
      <c r="SBS1" t="s">
        <v>13124</v>
      </c>
      <c r="SBT1" t="s">
        <v>13125</v>
      </c>
      <c r="SBU1" t="s">
        <v>13126</v>
      </c>
      <c r="SBV1" t="s">
        <v>13127</v>
      </c>
      <c r="SBW1" t="s">
        <v>13128</v>
      </c>
      <c r="SBX1" t="s">
        <v>13129</v>
      </c>
      <c r="SBY1" t="s">
        <v>13130</v>
      </c>
      <c r="SBZ1" t="s">
        <v>13131</v>
      </c>
      <c r="SCA1" t="s">
        <v>13132</v>
      </c>
      <c r="SCB1" t="s">
        <v>13133</v>
      </c>
      <c r="SCC1" t="s">
        <v>13134</v>
      </c>
      <c r="SCD1" t="s">
        <v>13135</v>
      </c>
      <c r="SCE1" t="s">
        <v>13136</v>
      </c>
      <c r="SCF1" t="s">
        <v>13137</v>
      </c>
      <c r="SCG1" t="s">
        <v>13138</v>
      </c>
      <c r="SCH1" t="s">
        <v>13139</v>
      </c>
      <c r="SCI1" t="s">
        <v>13140</v>
      </c>
      <c r="SCJ1" t="s">
        <v>13141</v>
      </c>
      <c r="SCK1" t="s">
        <v>13142</v>
      </c>
      <c r="SCL1" t="s">
        <v>13143</v>
      </c>
      <c r="SCM1" t="s">
        <v>13144</v>
      </c>
      <c r="SCN1" t="s">
        <v>13145</v>
      </c>
      <c r="SCO1" t="s">
        <v>13146</v>
      </c>
      <c r="SCP1" t="s">
        <v>13147</v>
      </c>
      <c r="SCQ1" t="s">
        <v>13148</v>
      </c>
      <c r="SCR1" t="s">
        <v>13149</v>
      </c>
      <c r="SCS1" t="s">
        <v>13150</v>
      </c>
      <c r="SCT1" t="s">
        <v>13151</v>
      </c>
      <c r="SCU1" t="s">
        <v>13152</v>
      </c>
      <c r="SCV1" t="s">
        <v>13153</v>
      </c>
      <c r="SCW1" t="s">
        <v>13154</v>
      </c>
      <c r="SCX1" t="s">
        <v>13155</v>
      </c>
      <c r="SCY1" t="s">
        <v>13156</v>
      </c>
      <c r="SCZ1" t="s">
        <v>13157</v>
      </c>
      <c r="SDA1" t="s">
        <v>13158</v>
      </c>
      <c r="SDB1" t="s">
        <v>13159</v>
      </c>
      <c r="SDC1" t="s">
        <v>13160</v>
      </c>
      <c r="SDD1" t="s">
        <v>13161</v>
      </c>
      <c r="SDE1" t="s">
        <v>13162</v>
      </c>
      <c r="SDF1" t="s">
        <v>13163</v>
      </c>
      <c r="SDG1" t="s">
        <v>13164</v>
      </c>
      <c r="SDH1" t="s">
        <v>13165</v>
      </c>
      <c r="SDI1" t="s">
        <v>13166</v>
      </c>
      <c r="SDJ1" t="s">
        <v>13167</v>
      </c>
      <c r="SDK1" t="s">
        <v>13168</v>
      </c>
      <c r="SDL1" t="s">
        <v>13169</v>
      </c>
      <c r="SDM1" t="s">
        <v>13170</v>
      </c>
      <c r="SDN1" t="s">
        <v>13171</v>
      </c>
      <c r="SDO1" t="s">
        <v>13172</v>
      </c>
      <c r="SDP1" t="s">
        <v>13173</v>
      </c>
      <c r="SDQ1" t="s">
        <v>13174</v>
      </c>
      <c r="SDR1" t="s">
        <v>13175</v>
      </c>
      <c r="SDS1" t="s">
        <v>13176</v>
      </c>
      <c r="SDT1" t="s">
        <v>13177</v>
      </c>
      <c r="SDU1" t="s">
        <v>13178</v>
      </c>
      <c r="SDV1" t="s">
        <v>13179</v>
      </c>
      <c r="SDW1" t="s">
        <v>13180</v>
      </c>
      <c r="SDX1" t="s">
        <v>13181</v>
      </c>
      <c r="SDY1" t="s">
        <v>13182</v>
      </c>
      <c r="SDZ1" t="s">
        <v>13183</v>
      </c>
      <c r="SEA1" t="s">
        <v>13184</v>
      </c>
      <c r="SEB1" t="s">
        <v>13185</v>
      </c>
      <c r="SEC1" t="s">
        <v>13186</v>
      </c>
      <c r="SED1" t="s">
        <v>13187</v>
      </c>
      <c r="SEE1" t="s">
        <v>13188</v>
      </c>
      <c r="SEF1" t="s">
        <v>13189</v>
      </c>
      <c r="SEG1" t="s">
        <v>13190</v>
      </c>
      <c r="SEH1" t="s">
        <v>13191</v>
      </c>
      <c r="SEI1" t="s">
        <v>13192</v>
      </c>
      <c r="SEJ1" t="s">
        <v>13193</v>
      </c>
      <c r="SEK1" t="s">
        <v>13194</v>
      </c>
      <c r="SEL1" t="s">
        <v>13195</v>
      </c>
      <c r="SEM1" t="s">
        <v>13196</v>
      </c>
      <c r="SEN1" t="s">
        <v>13197</v>
      </c>
      <c r="SEO1" t="s">
        <v>13198</v>
      </c>
      <c r="SEP1" t="s">
        <v>13199</v>
      </c>
      <c r="SEQ1" t="s">
        <v>13200</v>
      </c>
      <c r="SER1" t="s">
        <v>13201</v>
      </c>
      <c r="SES1" t="s">
        <v>13202</v>
      </c>
      <c r="SET1" t="s">
        <v>13203</v>
      </c>
      <c r="SEU1" t="s">
        <v>13204</v>
      </c>
      <c r="SEV1" t="s">
        <v>13205</v>
      </c>
      <c r="SEW1" t="s">
        <v>13206</v>
      </c>
      <c r="SEX1" t="s">
        <v>13207</v>
      </c>
      <c r="SEY1" t="s">
        <v>13208</v>
      </c>
      <c r="SEZ1" t="s">
        <v>13209</v>
      </c>
      <c r="SFA1" t="s">
        <v>13210</v>
      </c>
      <c r="SFB1" t="s">
        <v>13211</v>
      </c>
      <c r="SFC1" t="s">
        <v>13212</v>
      </c>
      <c r="SFD1" t="s">
        <v>13213</v>
      </c>
      <c r="SFE1" t="s">
        <v>13214</v>
      </c>
      <c r="SFF1" t="s">
        <v>13215</v>
      </c>
      <c r="SFG1" t="s">
        <v>13216</v>
      </c>
      <c r="SFH1" t="s">
        <v>13217</v>
      </c>
      <c r="SFI1" t="s">
        <v>13218</v>
      </c>
      <c r="SFJ1" t="s">
        <v>13219</v>
      </c>
      <c r="SFK1" t="s">
        <v>13220</v>
      </c>
      <c r="SFL1" t="s">
        <v>13221</v>
      </c>
      <c r="SFM1" t="s">
        <v>13222</v>
      </c>
      <c r="SFN1" t="s">
        <v>13223</v>
      </c>
      <c r="SFO1" t="s">
        <v>13224</v>
      </c>
      <c r="SFP1" t="s">
        <v>13225</v>
      </c>
      <c r="SFQ1" t="s">
        <v>13226</v>
      </c>
      <c r="SFR1" t="s">
        <v>13227</v>
      </c>
      <c r="SFS1" t="s">
        <v>13228</v>
      </c>
      <c r="SFT1" t="s">
        <v>13229</v>
      </c>
      <c r="SFU1" t="s">
        <v>13230</v>
      </c>
      <c r="SFV1" t="s">
        <v>13231</v>
      </c>
      <c r="SFW1" t="s">
        <v>13232</v>
      </c>
      <c r="SFX1" t="s">
        <v>13233</v>
      </c>
      <c r="SFY1" t="s">
        <v>13234</v>
      </c>
      <c r="SFZ1" t="s">
        <v>13235</v>
      </c>
      <c r="SGA1" t="s">
        <v>13236</v>
      </c>
      <c r="SGB1" t="s">
        <v>13237</v>
      </c>
      <c r="SGC1" t="s">
        <v>13238</v>
      </c>
      <c r="SGD1" t="s">
        <v>13239</v>
      </c>
      <c r="SGE1" t="s">
        <v>13240</v>
      </c>
      <c r="SGF1" t="s">
        <v>13241</v>
      </c>
      <c r="SGG1" t="s">
        <v>13242</v>
      </c>
      <c r="SGH1" t="s">
        <v>13243</v>
      </c>
      <c r="SGI1" t="s">
        <v>13244</v>
      </c>
      <c r="SGJ1" t="s">
        <v>13245</v>
      </c>
      <c r="SGK1" t="s">
        <v>13246</v>
      </c>
      <c r="SGL1" t="s">
        <v>13247</v>
      </c>
      <c r="SGM1" t="s">
        <v>13248</v>
      </c>
      <c r="SGN1" t="s">
        <v>13249</v>
      </c>
      <c r="SGO1" t="s">
        <v>13250</v>
      </c>
      <c r="SGP1" t="s">
        <v>13251</v>
      </c>
      <c r="SGQ1" t="s">
        <v>13252</v>
      </c>
      <c r="SGR1" t="s">
        <v>13253</v>
      </c>
      <c r="SGS1" t="s">
        <v>13254</v>
      </c>
      <c r="SGT1" t="s">
        <v>13255</v>
      </c>
      <c r="SGU1" t="s">
        <v>13256</v>
      </c>
      <c r="SGV1" t="s">
        <v>13257</v>
      </c>
      <c r="SGW1" t="s">
        <v>13258</v>
      </c>
      <c r="SGX1" t="s">
        <v>13259</v>
      </c>
      <c r="SGY1" t="s">
        <v>13260</v>
      </c>
      <c r="SGZ1" t="s">
        <v>13261</v>
      </c>
      <c r="SHA1" t="s">
        <v>13262</v>
      </c>
      <c r="SHB1" t="s">
        <v>13263</v>
      </c>
      <c r="SHC1" t="s">
        <v>13264</v>
      </c>
      <c r="SHD1" t="s">
        <v>13265</v>
      </c>
      <c r="SHE1" t="s">
        <v>13266</v>
      </c>
      <c r="SHF1" t="s">
        <v>13267</v>
      </c>
      <c r="SHG1" t="s">
        <v>13268</v>
      </c>
      <c r="SHH1" t="s">
        <v>13269</v>
      </c>
      <c r="SHI1" t="s">
        <v>13270</v>
      </c>
      <c r="SHJ1" t="s">
        <v>13271</v>
      </c>
      <c r="SHK1" t="s">
        <v>13272</v>
      </c>
      <c r="SHL1" t="s">
        <v>13273</v>
      </c>
      <c r="SHM1" t="s">
        <v>13274</v>
      </c>
      <c r="SHN1" t="s">
        <v>13275</v>
      </c>
      <c r="SHO1" t="s">
        <v>13276</v>
      </c>
      <c r="SHP1" t="s">
        <v>13277</v>
      </c>
      <c r="SHQ1" t="s">
        <v>13278</v>
      </c>
      <c r="SHR1" t="s">
        <v>13279</v>
      </c>
      <c r="SHS1" t="s">
        <v>13280</v>
      </c>
      <c r="SHT1" t="s">
        <v>13281</v>
      </c>
      <c r="SHU1" t="s">
        <v>13282</v>
      </c>
      <c r="SHV1" t="s">
        <v>13283</v>
      </c>
      <c r="SHW1" t="s">
        <v>13284</v>
      </c>
      <c r="SHX1" t="s">
        <v>13285</v>
      </c>
      <c r="SHY1" t="s">
        <v>13286</v>
      </c>
      <c r="SHZ1" t="s">
        <v>13287</v>
      </c>
      <c r="SIA1" t="s">
        <v>13288</v>
      </c>
      <c r="SIB1" t="s">
        <v>13289</v>
      </c>
      <c r="SIC1" t="s">
        <v>13290</v>
      </c>
      <c r="SID1" t="s">
        <v>13291</v>
      </c>
      <c r="SIE1" t="s">
        <v>13292</v>
      </c>
      <c r="SIF1" t="s">
        <v>13293</v>
      </c>
      <c r="SIG1" t="s">
        <v>13294</v>
      </c>
      <c r="SIH1" t="s">
        <v>13295</v>
      </c>
      <c r="SII1" t="s">
        <v>13296</v>
      </c>
      <c r="SIJ1" t="s">
        <v>13297</v>
      </c>
      <c r="SIK1" t="s">
        <v>13298</v>
      </c>
      <c r="SIL1" t="s">
        <v>13299</v>
      </c>
      <c r="SIM1" t="s">
        <v>13300</v>
      </c>
      <c r="SIN1" t="s">
        <v>13301</v>
      </c>
      <c r="SIO1" t="s">
        <v>13302</v>
      </c>
      <c r="SIP1" t="s">
        <v>13303</v>
      </c>
      <c r="SIQ1" t="s">
        <v>13304</v>
      </c>
      <c r="SIR1" t="s">
        <v>13305</v>
      </c>
      <c r="SIS1" t="s">
        <v>13306</v>
      </c>
      <c r="SIT1" t="s">
        <v>13307</v>
      </c>
      <c r="SIU1" t="s">
        <v>13308</v>
      </c>
      <c r="SIV1" t="s">
        <v>13309</v>
      </c>
      <c r="SIW1" t="s">
        <v>13310</v>
      </c>
      <c r="SIX1" t="s">
        <v>13311</v>
      </c>
      <c r="SIY1" t="s">
        <v>13312</v>
      </c>
      <c r="SIZ1" t="s">
        <v>13313</v>
      </c>
      <c r="SJA1" t="s">
        <v>13314</v>
      </c>
      <c r="SJB1" t="s">
        <v>13315</v>
      </c>
      <c r="SJC1" t="s">
        <v>13316</v>
      </c>
      <c r="SJD1" t="s">
        <v>13317</v>
      </c>
      <c r="SJE1" t="s">
        <v>13318</v>
      </c>
      <c r="SJF1" t="s">
        <v>13319</v>
      </c>
      <c r="SJG1" t="s">
        <v>13320</v>
      </c>
      <c r="SJH1" t="s">
        <v>13321</v>
      </c>
      <c r="SJI1" t="s">
        <v>13322</v>
      </c>
      <c r="SJJ1" t="s">
        <v>13323</v>
      </c>
      <c r="SJK1" t="s">
        <v>13324</v>
      </c>
      <c r="SJL1" t="s">
        <v>13325</v>
      </c>
      <c r="SJM1" t="s">
        <v>13326</v>
      </c>
      <c r="SJN1" t="s">
        <v>13327</v>
      </c>
      <c r="SJO1" t="s">
        <v>13328</v>
      </c>
      <c r="SJP1" t="s">
        <v>13329</v>
      </c>
      <c r="SJQ1" t="s">
        <v>13330</v>
      </c>
      <c r="SJR1" t="s">
        <v>13331</v>
      </c>
      <c r="SJS1" t="s">
        <v>13332</v>
      </c>
      <c r="SJT1" t="s">
        <v>13333</v>
      </c>
      <c r="SJU1" t="s">
        <v>13334</v>
      </c>
      <c r="SJV1" t="s">
        <v>13335</v>
      </c>
      <c r="SJW1" t="s">
        <v>13336</v>
      </c>
      <c r="SJX1" t="s">
        <v>13337</v>
      </c>
      <c r="SJY1" t="s">
        <v>13338</v>
      </c>
      <c r="SJZ1" t="s">
        <v>13339</v>
      </c>
      <c r="SKA1" t="s">
        <v>13340</v>
      </c>
      <c r="SKB1" t="s">
        <v>13341</v>
      </c>
      <c r="SKC1" t="s">
        <v>13342</v>
      </c>
      <c r="SKD1" t="s">
        <v>13343</v>
      </c>
      <c r="SKE1" t="s">
        <v>13344</v>
      </c>
      <c r="SKF1" t="s">
        <v>13345</v>
      </c>
      <c r="SKG1" t="s">
        <v>13346</v>
      </c>
      <c r="SKH1" t="s">
        <v>13347</v>
      </c>
      <c r="SKI1" t="s">
        <v>13348</v>
      </c>
      <c r="SKJ1" t="s">
        <v>13349</v>
      </c>
      <c r="SKK1" t="s">
        <v>13350</v>
      </c>
      <c r="SKL1" t="s">
        <v>13351</v>
      </c>
      <c r="SKM1" t="s">
        <v>13352</v>
      </c>
      <c r="SKN1" t="s">
        <v>13353</v>
      </c>
      <c r="SKO1" t="s">
        <v>13354</v>
      </c>
      <c r="SKP1" t="s">
        <v>13355</v>
      </c>
      <c r="SKQ1" t="s">
        <v>13356</v>
      </c>
      <c r="SKR1" t="s">
        <v>13357</v>
      </c>
      <c r="SKS1" t="s">
        <v>13358</v>
      </c>
      <c r="SKT1" t="s">
        <v>13359</v>
      </c>
      <c r="SKU1" t="s">
        <v>13360</v>
      </c>
      <c r="SKV1" t="s">
        <v>13361</v>
      </c>
      <c r="SKW1" t="s">
        <v>13362</v>
      </c>
      <c r="SKX1" t="s">
        <v>13363</v>
      </c>
      <c r="SKY1" t="s">
        <v>13364</v>
      </c>
      <c r="SKZ1" t="s">
        <v>13365</v>
      </c>
      <c r="SLA1" t="s">
        <v>13366</v>
      </c>
      <c r="SLB1" t="s">
        <v>13367</v>
      </c>
      <c r="SLC1" t="s">
        <v>13368</v>
      </c>
      <c r="SLD1" t="s">
        <v>13369</v>
      </c>
      <c r="SLE1" t="s">
        <v>13370</v>
      </c>
      <c r="SLF1" t="s">
        <v>13371</v>
      </c>
      <c r="SLG1" t="s">
        <v>13372</v>
      </c>
      <c r="SLH1" t="s">
        <v>13373</v>
      </c>
      <c r="SLI1" t="s">
        <v>13374</v>
      </c>
      <c r="SLJ1" t="s">
        <v>13375</v>
      </c>
      <c r="SLK1" t="s">
        <v>13376</v>
      </c>
      <c r="SLL1" t="s">
        <v>13377</v>
      </c>
      <c r="SLM1" t="s">
        <v>13378</v>
      </c>
      <c r="SLN1" t="s">
        <v>13379</v>
      </c>
      <c r="SLO1" t="s">
        <v>13380</v>
      </c>
      <c r="SLP1" t="s">
        <v>13381</v>
      </c>
      <c r="SLQ1" t="s">
        <v>13382</v>
      </c>
      <c r="SLR1" t="s">
        <v>13383</v>
      </c>
      <c r="SLS1" t="s">
        <v>13384</v>
      </c>
      <c r="SLT1" t="s">
        <v>13385</v>
      </c>
      <c r="SLU1" t="s">
        <v>13386</v>
      </c>
      <c r="SLV1" t="s">
        <v>13387</v>
      </c>
      <c r="SLW1" t="s">
        <v>13388</v>
      </c>
      <c r="SLX1" t="s">
        <v>13389</v>
      </c>
      <c r="SLY1" t="s">
        <v>13390</v>
      </c>
      <c r="SLZ1" t="s">
        <v>13391</v>
      </c>
      <c r="SMA1" t="s">
        <v>13392</v>
      </c>
      <c r="SMB1" t="s">
        <v>13393</v>
      </c>
      <c r="SMC1" t="s">
        <v>13394</v>
      </c>
      <c r="SMD1" t="s">
        <v>13395</v>
      </c>
      <c r="SME1" t="s">
        <v>13396</v>
      </c>
      <c r="SMF1" t="s">
        <v>13397</v>
      </c>
      <c r="SMG1" t="s">
        <v>13398</v>
      </c>
      <c r="SMH1" t="s">
        <v>13399</v>
      </c>
      <c r="SMI1" t="s">
        <v>13400</v>
      </c>
      <c r="SMJ1" t="s">
        <v>13401</v>
      </c>
      <c r="SMK1" t="s">
        <v>13402</v>
      </c>
      <c r="SML1" t="s">
        <v>13403</v>
      </c>
      <c r="SMM1" t="s">
        <v>13404</v>
      </c>
      <c r="SMN1" t="s">
        <v>13405</v>
      </c>
      <c r="SMO1" t="s">
        <v>13406</v>
      </c>
      <c r="SMP1" t="s">
        <v>13407</v>
      </c>
      <c r="SMQ1" t="s">
        <v>13408</v>
      </c>
      <c r="SMR1" t="s">
        <v>13409</v>
      </c>
      <c r="SMS1" t="s">
        <v>13410</v>
      </c>
      <c r="SMT1" t="s">
        <v>13411</v>
      </c>
      <c r="SMU1" t="s">
        <v>13412</v>
      </c>
      <c r="SMV1" t="s">
        <v>13413</v>
      </c>
      <c r="SMW1" t="s">
        <v>13414</v>
      </c>
      <c r="SMX1" t="s">
        <v>13415</v>
      </c>
      <c r="SMY1" t="s">
        <v>13416</v>
      </c>
      <c r="SMZ1" t="s">
        <v>13417</v>
      </c>
      <c r="SNA1" t="s">
        <v>13418</v>
      </c>
      <c r="SNB1" t="s">
        <v>13419</v>
      </c>
      <c r="SNC1" t="s">
        <v>13420</v>
      </c>
      <c r="SND1" t="s">
        <v>13421</v>
      </c>
      <c r="SNE1" t="s">
        <v>13422</v>
      </c>
      <c r="SNF1" t="s">
        <v>13423</v>
      </c>
      <c r="SNG1" t="s">
        <v>13424</v>
      </c>
      <c r="SNH1" t="s">
        <v>13425</v>
      </c>
      <c r="SNI1" t="s">
        <v>13426</v>
      </c>
      <c r="SNJ1" t="s">
        <v>13427</v>
      </c>
      <c r="SNK1" t="s">
        <v>13428</v>
      </c>
      <c r="SNL1" t="s">
        <v>13429</v>
      </c>
      <c r="SNM1" t="s">
        <v>13430</v>
      </c>
      <c r="SNN1" t="s">
        <v>13431</v>
      </c>
      <c r="SNO1" t="s">
        <v>13432</v>
      </c>
      <c r="SNP1" t="s">
        <v>13433</v>
      </c>
      <c r="SNQ1" t="s">
        <v>13434</v>
      </c>
      <c r="SNR1" t="s">
        <v>13435</v>
      </c>
      <c r="SNS1" t="s">
        <v>13436</v>
      </c>
      <c r="SNT1" t="s">
        <v>13437</v>
      </c>
      <c r="SNU1" t="s">
        <v>13438</v>
      </c>
      <c r="SNV1" t="s">
        <v>13439</v>
      </c>
      <c r="SNW1" t="s">
        <v>13440</v>
      </c>
      <c r="SNX1" t="s">
        <v>13441</v>
      </c>
      <c r="SNY1" t="s">
        <v>13442</v>
      </c>
      <c r="SNZ1" t="s">
        <v>13443</v>
      </c>
      <c r="SOA1" t="s">
        <v>13444</v>
      </c>
      <c r="SOB1" t="s">
        <v>13445</v>
      </c>
      <c r="SOC1" t="s">
        <v>13446</v>
      </c>
      <c r="SOD1" t="s">
        <v>13447</v>
      </c>
      <c r="SOE1" t="s">
        <v>13448</v>
      </c>
      <c r="SOF1" t="s">
        <v>13449</v>
      </c>
      <c r="SOG1" t="s">
        <v>13450</v>
      </c>
      <c r="SOH1" t="s">
        <v>13451</v>
      </c>
      <c r="SOI1" t="s">
        <v>13452</v>
      </c>
      <c r="SOJ1" t="s">
        <v>13453</v>
      </c>
      <c r="SOK1" t="s">
        <v>13454</v>
      </c>
      <c r="SOL1" t="s">
        <v>13455</v>
      </c>
      <c r="SOM1" t="s">
        <v>13456</v>
      </c>
      <c r="SON1" t="s">
        <v>13457</v>
      </c>
      <c r="SOO1" t="s">
        <v>13458</v>
      </c>
      <c r="SOP1" t="s">
        <v>13459</v>
      </c>
      <c r="SOQ1" t="s">
        <v>13460</v>
      </c>
      <c r="SOR1" t="s">
        <v>13461</v>
      </c>
      <c r="SOS1" t="s">
        <v>13462</v>
      </c>
      <c r="SOT1" t="s">
        <v>13463</v>
      </c>
      <c r="SOU1" t="s">
        <v>13464</v>
      </c>
      <c r="SOV1" t="s">
        <v>13465</v>
      </c>
      <c r="SOW1" t="s">
        <v>13466</v>
      </c>
      <c r="SOX1" t="s">
        <v>13467</v>
      </c>
      <c r="SOY1" t="s">
        <v>13468</v>
      </c>
      <c r="SOZ1" t="s">
        <v>13469</v>
      </c>
      <c r="SPA1" t="s">
        <v>13470</v>
      </c>
      <c r="SPB1" t="s">
        <v>13471</v>
      </c>
      <c r="SPC1" t="s">
        <v>13472</v>
      </c>
      <c r="SPD1" t="s">
        <v>13473</v>
      </c>
      <c r="SPE1" t="s">
        <v>13474</v>
      </c>
      <c r="SPF1" t="s">
        <v>13475</v>
      </c>
      <c r="SPG1" t="s">
        <v>13476</v>
      </c>
      <c r="SPH1" t="s">
        <v>13477</v>
      </c>
      <c r="SPI1" t="s">
        <v>13478</v>
      </c>
      <c r="SPJ1" t="s">
        <v>13479</v>
      </c>
      <c r="SPK1" t="s">
        <v>13480</v>
      </c>
      <c r="SPL1" t="s">
        <v>13481</v>
      </c>
      <c r="SPM1" t="s">
        <v>13482</v>
      </c>
      <c r="SPN1" t="s">
        <v>13483</v>
      </c>
      <c r="SPO1" t="s">
        <v>13484</v>
      </c>
      <c r="SPP1" t="s">
        <v>13485</v>
      </c>
      <c r="SPQ1" t="s">
        <v>13486</v>
      </c>
      <c r="SPR1" t="s">
        <v>13487</v>
      </c>
      <c r="SPS1" t="s">
        <v>13488</v>
      </c>
      <c r="SPT1" t="s">
        <v>13489</v>
      </c>
      <c r="SPU1" t="s">
        <v>13490</v>
      </c>
      <c r="SPV1" t="s">
        <v>13491</v>
      </c>
      <c r="SPW1" t="s">
        <v>13492</v>
      </c>
      <c r="SPX1" t="s">
        <v>13493</v>
      </c>
      <c r="SPY1" t="s">
        <v>13494</v>
      </c>
      <c r="SPZ1" t="s">
        <v>13495</v>
      </c>
      <c r="SQA1" t="s">
        <v>13496</v>
      </c>
      <c r="SQB1" t="s">
        <v>13497</v>
      </c>
      <c r="SQC1" t="s">
        <v>13498</v>
      </c>
      <c r="SQD1" t="s">
        <v>13499</v>
      </c>
      <c r="SQE1" t="s">
        <v>13500</v>
      </c>
      <c r="SQF1" t="s">
        <v>13501</v>
      </c>
      <c r="SQG1" t="s">
        <v>13502</v>
      </c>
      <c r="SQH1" t="s">
        <v>13503</v>
      </c>
      <c r="SQI1" t="s">
        <v>13504</v>
      </c>
      <c r="SQJ1" t="s">
        <v>13505</v>
      </c>
      <c r="SQK1" t="s">
        <v>13506</v>
      </c>
      <c r="SQL1" t="s">
        <v>13507</v>
      </c>
      <c r="SQM1" t="s">
        <v>13508</v>
      </c>
      <c r="SQN1" t="s">
        <v>13509</v>
      </c>
      <c r="SQO1" t="s">
        <v>13510</v>
      </c>
      <c r="SQP1" t="s">
        <v>13511</v>
      </c>
      <c r="SQQ1" t="s">
        <v>13512</v>
      </c>
      <c r="SQR1" t="s">
        <v>13513</v>
      </c>
      <c r="SQS1" t="s">
        <v>13514</v>
      </c>
      <c r="SQT1" t="s">
        <v>13515</v>
      </c>
      <c r="SQU1" t="s">
        <v>13516</v>
      </c>
      <c r="SQV1" t="s">
        <v>13517</v>
      </c>
      <c r="SQW1" t="s">
        <v>13518</v>
      </c>
      <c r="SQX1" t="s">
        <v>13519</v>
      </c>
      <c r="SQY1" t="s">
        <v>13520</v>
      </c>
      <c r="SQZ1" t="s">
        <v>13521</v>
      </c>
      <c r="SRA1" t="s">
        <v>13522</v>
      </c>
      <c r="SRB1" t="s">
        <v>13523</v>
      </c>
      <c r="SRC1" t="s">
        <v>13524</v>
      </c>
      <c r="SRD1" t="s">
        <v>13525</v>
      </c>
      <c r="SRE1" t="s">
        <v>13526</v>
      </c>
      <c r="SRF1" t="s">
        <v>13527</v>
      </c>
      <c r="SRG1" t="s">
        <v>13528</v>
      </c>
      <c r="SRH1" t="s">
        <v>13529</v>
      </c>
      <c r="SRI1" t="s">
        <v>13530</v>
      </c>
      <c r="SRJ1" t="s">
        <v>13531</v>
      </c>
      <c r="SRK1" t="s">
        <v>13532</v>
      </c>
      <c r="SRL1" t="s">
        <v>13533</v>
      </c>
      <c r="SRM1" t="s">
        <v>13534</v>
      </c>
      <c r="SRN1" t="s">
        <v>13535</v>
      </c>
      <c r="SRO1" t="s">
        <v>13536</v>
      </c>
      <c r="SRP1" t="s">
        <v>13537</v>
      </c>
      <c r="SRQ1" t="s">
        <v>13538</v>
      </c>
      <c r="SRR1" t="s">
        <v>13539</v>
      </c>
      <c r="SRS1" t="s">
        <v>13540</v>
      </c>
      <c r="SRT1" t="s">
        <v>13541</v>
      </c>
      <c r="SRU1" t="s">
        <v>13542</v>
      </c>
      <c r="SRV1" t="s">
        <v>13543</v>
      </c>
      <c r="SRW1" t="s">
        <v>13544</v>
      </c>
      <c r="SRX1" t="s">
        <v>13545</v>
      </c>
      <c r="SRY1" t="s">
        <v>13546</v>
      </c>
      <c r="SRZ1" t="s">
        <v>13547</v>
      </c>
      <c r="SSA1" t="s">
        <v>13548</v>
      </c>
      <c r="SSB1" t="s">
        <v>13549</v>
      </c>
      <c r="SSC1" t="s">
        <v>13550</v>
      </c>
      <c r="SSD1" t="s">
        <v>13551</v>
      </c>
      <c r="SSE1" t="s">
        <v>13552</v>
      </c>
      <c r="SSF1" t="s">
        <v>13553</v>
      </c>
      <c r="SSG1" t="s">
        <v>13554</v>
      </c>
      <c r="SSH1" t="s">
        <v>13555</v>
      </c>
      <c r="SSI1" t="s">
        <v>13556</v>
      </c>
      <c r="SSJ1" t="s">
        <v>13557</v>
      </c>
      <c r="SSK1" t="s">
        <v>13558</v>
      </c>
      <c r="SSL1" t="s">
        <v>13559</v>
      </c>
      <c r="SSM1" t="s">
        <v>13560</v>
      </c>
      <c r="SSN1" t="s">
        <v>13561</v>
      </c>
      <c r="SSO1" t="s">
        <v>13562</v>
      </c>
      <c r="SSP1" t="s">
        <v>13563</v>
      </c>
      <c r="SSQ1" t="s">
        <v>13564</v>
      </c>
      <c r="SSR1" t="s">
        <v>13565</v>
      </c>
      <c r="SSS1" t="s">
        <v>13566</v>
      </c>
      <c r="SST1" t="s">
        <v>13567</v>
      </c>
      <c r="SSU1" t="s">
        <v>13568</v>
      </c>
      <c r="SSV1" t="s">
        <v>13569</v>
      </c>
      <c r="SSW1" t="s">
        <v>13570</v>
      </c>
      <c r="SSX1" t="s">
        <v>13571</v>
      </c>
      <c r="SSY1" t="s">
        <v>13572</v>
      </c>
      <c r="SSZ1" t="s">
        <v>13573</v>
      </c>
      <c r="STA1" t="s">
        <v>13574</v>
      </c>
      <c r="STB1" t="s">
        <v>13575</v>
      </c>
      <c r="STC1" t="s">
        <v>13576</v>
      </c>
      <c r="STD1" t="s">
        <v>13577</v>
      </c>
      <c r="STE1" t="s">
        <v>13578</v>
      </c>
      <c r="STF1" t="s">
        <v>13579</v>
      </c>
      <c r="STG1" t="s">
        <v>13580</v>
      </c>
      <c r="STH1" t="s">
        <v>13581</v>
      </c>
      <c r="STI1" t="s">
        <v>13582</v>
      </c>
      <c r="STJ1" t="s">
        <v>13583</v>
      </c>
      <c r="STK1" t="s">
        <v>13584</v>
      </c>
      <c r="STL1" t="s">
        <v>13585</v>
      </c>
      <c r="STM1" t="s">
        <v>13586</v>
      </c>
      <c r="STN1" t="s">
        <v>13587</v>
      </c>
      <c r="STO1" t="s">
        <v>13588</v>
      </c>
      <c r="STP1" t="s">
        <v>13589</v>
      </c>
      <c r="STQ1" t="s">
        <v>13590</v>
      </c>
      <c r="STR1" t="s">
        <v>13591</v>
      </c>
      <c r="STS1" t="s">
        <v>13592</v>
      </c>
      <c r="STT1" t="s">
        <v>13593</v>
      </c>
      <c r="STU1" t="s">
        <v>13594</v>
      </c>
      <c r="STV1" t="s">
        <v>13595</v>
      </c>
      <c r="STW1" t="s">
        <v>13596</v>
      </c>
      <c r="STX1" t="s">
        <v>13597</v>
      </c>
      <c r="STY1" t="s">
        <v>13598</v>
      </c>
      <c r="STZ1" t="s">
        <v>13599</v>
      </c>
      <c r="SUA1" t="s">
        <v>13600</v>
      </c>
      <c r="SUB1" t="s">
        <v>13601</v>
      </c>
      <c r="SUC1" t="s">
        <v>13602</v>
      </c>
      <c r="SUD1" t="s">
        <v>13603</v>
      </c>
      <c r="SUE1" t="s">
        <v>13604</v>
      </c>
      <c r="SUF1" t="s">
        <v>13605</v>
      </c>
      <c r="SUG1" t="s">
        <v>13606</v>
      </c>
      <c r="SUH1" t="s">
        <v>13607</v>
      </c>
      <c r="SUI1" t="s">
        <v>13608</v>
      </c>
      <c r="SUJ1" t="s">
        <v>13609</v>
      </c>
      <c r="SUK1" t="s">
        <v>13610</v>
      </c>
      <c r="SUL1" t="s">
        <v>13611</v>
      </c>
      <c r="SUM1" t="s">
        <v>13612</v>
      </c>
      <c r="SUN1" t="s">
        <v>13613</v>
      </c>
      <c r="SUO1" t="s">
        <v>13614</v>
      </c>
      <c r="SUP1" t="s">
        <v>13615</v>
      </c>
      <c r="SUQ1" t="s">
        <v>13616</v>
      </c>
      <c r="SUR1" t="s">
        <v>13617</v>
      </c>
      <c r="SUS1" t="s">
        <v>13618</v>
      </c>
      <c r="SUT1" t="s">
        <v>13619</v>
      </c>
      <c r="SUU1" t="s">
        <v>13620</v>
      </c>
      <c r="SUV1" t="s">
        <v>13621</v>
      </c>
      <c r="SUW1" t="s">
        <v>13622</v>
      </c>
      <c r="SUX1" t="s">
        <v>13623</v>
      </c>
      <c r="SUY1" t="s">
        <v>13624</v>
      </c>
      <c r="SUZ1" t="s">
        <v>13625</v>
      </c>
      <c r="SVA1" t="s">
        <v>13626</v>
      </c>
      <c r="SVB1" t="s">
        <v>13627</v>
      </c>
      <c r="SVC1" t="s">
        <v>13628</v>
      </c>
      <c r="SVD1" t="s">
        <v>13629</v>
      </c>
      <c r="SVE1" t="s">
        <v>13630</v>
      </c>
      <c r="SVF1" t="s">
        <v>13631</v>
      </c>
      <c r="SVG1" t="s">
        <v>13632</v>
      </c>
      <c r="SVH1" t="s">
        <v>13633</v>
      </c>
      <c r="SVI1" t="s">
        <v>13634</v>
      </c>
      <c r="SVJ1" t="s">
        <v>13635</v>
      </c>
      <c r="SVK1" t="s">
        <v>13636</v>
      </c>
      <c r="SVL1" t="s">
        <v>13637</v>
      </c>
      <c r="SVM1" t="s">
        <v>13638</v>
      </c>
      <c r="SVN1" t="s">
        <v>13639</v>
      </c>
      <c r="SVO1" t="s">
        <v>13640</v>
      </c>
      <c r="SVP1" t="s">
        <v>13641</v>
      </c>
      <c r="SVQ1" t="s">
        <v>13642</v>
      </c>
      <c r="SVR1" t="s">
        <v>13643</v>
      </c>
      <c r="SVS1" t="s">
        <v>13644</v>
      </c>
      <c r="SVT1" t="s">
        <v>13645</v>
      </c>
      <c r="SVU1" t="s">
        <v>13646</v>
      </c>
      <c r="SVV1" t="s">
        <v>13647</v>
      </c>
      <c r="SVW1" t="s">
        <v>13648</v>
      </c>
      <c r="SVX1" t="s">
        <v>13649</v>
      </c>
      <c r="SVY1" t="s">
        <v>13650</v>
      </c>
      <c r="SVZ1" t="s">
        <v>13651</v>
      </c>
      <c r="SWA1" t="s">
        <v>13652</v>
      </c>
      <c r="SWB1" t="s">
        <v>13653</v>
      </c>
      <c r="SWC1" t="s">
        <v>13654</v>
      </c>
      <c r="SWD1" t="s">
        <v>13655</v>
      </c>
      <c r="SWE1" t="s">
        <v>13656</v>
      </c>
      <c r="SWF1" t="s">
        <v>13657</v>
      </c>
      <c r="SWG1" t="s">
        <v>13658</v>
      </c>
      <c r="SWH1" t="s">
        <v>13659</v>
      </c>
      <c r="SWI1" t="s">
        <v>13660</v>
      </c>
      <c r="SWJ1" t="s">
        <v>13661</v>
      </c>
      <c r="SWK1" t="s">
        <v>13662</v>
      </c>
      <c r="SWL1" t="s">
        <v>13663</v>
      </c>
      <c r="SWM1" t="s">
        <v>13664</v>
      </c>
      <c r="SWN1" t="s">
        <v>13665</v>
      </c>
      <c r="SWO1" t="s">
        <v>13666</v>
      </c>
      <c r="SWP1" t="s">
        <v>13667</v>
      </c>
      <c r="SWQ1" t="s">
        <v>13668</v>
      </c>
      <c r="SWR1" t="s">
        <v>13669</v>
      </c>
      <c r="SWS1" t="s">
        <v>13670</v>
      </c>
      <c r="SWT1" t="s">
        <v>13671</v>
      </c>
      <c r="SWU1" t="s">
        <v>13672</v>
      </c>
      <c r="SWV1" t="s">
        <v>13673</v>
      </c>
      <c r="SWW1" t="s">
        <v>13674</v>
      </c>
      <c r="SWX1" t="s">
        <v>13675</v>
      </c>
      <c r="SWY1" t="s">
        <v>13676</v>
      </c>
      <c r="SWZ1" t="s">
        <v>13677</v>
      </c>
      <c r="SXA1" t="s">
        <v>13678</v>
      </c>
      <c r="SXB1" t="s">
        <v>13679</v>
      </c>
      <c r="SXC1" t="s">
        <v>13680</v>
      </c>
      <c r="SXD1" t="s">
        <v>13681</v>
      </c>
      <c r="SXE1" t="s">
        <v>13682</v>
      </c>
      <c r="SXF1" t="s">
        <v>13683</v>
      </c>
      <c r="SXG1" t="s">
        <v>13684</v>
      </c>
      <c r="SXH1" t="s">
        <v>13685</v>
      </c>
      <c r="SXI1" t="s">
        <v>13686</v>
      </c>
      <c r="SXJ1" t="s">
        <v>13687</v>
      </c>
      <c r="SXK1" t="s">
        <v>13688</v>
      </c>
      <c r="SXL1" t="s">
        <v>13689</v>
      </c>
      <c r="SXM1" t="s">
        <v>13690</v>
      </c>
      <c r="SXN1" t="s">
        <v>13691</v>
      </c>
      <c r="SXO1" t="s">
        <v>13692</v>
      </c>
      <c r="SXP1" t="s">
        <v>13693</v>
      </c>
      <c r="SXQ1" t="s">
        <v>13694</v>
      </c>
      <c r="SXR1" t="s">
        <v>13695</v>
      </c>
      <c r="SXS1" t="s">
        <v>13696</v>
      </c>
      <c r="SXT1" t="s">
        <v>13697</v>
      </c>
      <c r="SXU1" t="s">
        <v>13698</v>
      </c>
      <c r="SXV1" t="s">
        <v>13699</v>
      </c>
      <c r="SXW1" t="s">
        <v>13700</v>
      </c>
      <c r="SXX1" t="s">
        <v>13701</v>
      </c>
      <c r="SXY1" t="s">
        <v>13702</v>
      </c>
      <c r="SXZ1" t="s">
        <v>13703</v>
      </c>
      <c r="SYA1" t="s">
        <v>13704</v>
      </c>
      <c r="SYB1" t="s">
        <v>13705</v>
      </c>
      <c r="SYC1" t="s">
        <v>13706</v>
      </c>
      <c r="SYD1" t="s">
        <v>13707</v>
      </c>
      <c r="SYE1" t="s">
        <v>13708</v>
      </c>
      <c r="SYF1" t="s">
        <v>13709</v>
      </c>
      <c r="SYG1" t="s">
        <v>13710</v>
      </c>
      <c r="SYH1" t="s">
        <v>13711</v>
      </c>
      <c r="SYI1" t="s">
        <v>13712</v>
      </c>
      <c r="SYJ1" t="s">
        <v>13713</v>
      </c>
      <c r="SYK1" t="s">
        <v>13714</v>
      </c>
      <c r="SYL1" t="s">
        <v>13715</v>
      </c>
      <c r="SYM1" t="s">
        <v>13716</v>
      </c>
      <c r="SYN1" t="s">
        <v>13717</v>
      </c>
      <c r="SYO1" t="s">
        <v>13718</v>
      </c>
      <c r="SYP1" t="s">
        <v>13719</v>
      </c>
      <c r="SYQ1" t="s">
        <v>13720</v>
      </c>
      <c r="SYR1" t="s">
        <v>13721</v>
      </c>
      <c r="SYS1" t="s">
        <v>13722</v>
      </c>
      <c r="SYT1" t="s">
        <v>13723</v>
      </c>
      <c r="SYU1" t="s">
        <v>13724</v>
      </c>
      <c r="SYV1" t="s">
        <v>13725</v>
      </c>
      <c r="SYW1" t="s">
        <v>13726</v>
      </c>
      <c r="SYX1" t="s">
        <v>13727</v>
      </c>
      <c r="SYY1" t="s">
        <v>13728</v>
      </c>
      <c r="SYZ1" t="s">
        <v>13729</v>
      </c>
      <c r="SZA1" t="s">
        <v>13730</v>
      </c>
      <c r="SZB1" t="s">
        <v>13731</v>
      </c>
      <c r="SZC1" t="s">
        <v>13732</v>
      </c>
      <c r="SZD1" t="s">
        <v>13733</v>
      </c>
      <c r="SZE1" t="s">
        <v>13734</v>
      </c>
      <c r="SZF1" t="s">
        <v>13735</v>
      </c>
      <c r="SZG1" t="s">
        <v>13736</v>
      </c>
      <c r="SZH1" t="s">
        <v>13737</v>
      </c>
      <c r="SZI1" t="s">
        <v>13738</v>
      </c>
      <c r="SZJ1" t="s">
        <v>13739</v>
      </c>
      <c r="SZK1" t="s">
        <v>13740</v>
      </c>
      <c r="SZL1" t="s">
        <v>13741</v>
      </c>
      <c r="SZM1" t="s">
        <v>13742</v>
      </c>
      <c r="SZN1" t="s">
        <v>13743</v>
      </c>
      <c r="SZO1" t="s">
        <v>13744</v>
      </c>
      <c r="SZP1" t="s">
        <v>13745</v>
      </c>
      <c r="SZQ1" t="s">
        <v>13746</v>
      </c>
      <c r="SZR1" t="s">
        <v>13747</v>
      </c>
      <c r="SZS1" t="s">
        <v>13748</v>
      </c>
      <c r="SZT1" t="s">
        <v>13749</v>
      </c>
      <c r="SZU1" t="s">
        <v>13750</v>
      </c>
      <c r="SZV1" t="s">
        <v>13751</v>
      </c>
      <c r="SZW1" t="s">
        <v>13752</v>
      </c>
      <c r="SZX1" t="s">
        <v>13753</v>
      </c>
      <c r="SZY1" t="s">
        <v>13754</v>
      </c>
      <c r="SZZ1" t="s">
        <v>13755</v>
      </c>
      <c r="TAA1" t="s">
        <v>13756</v>
      </c>
      <c r="TAB1" t="s">
        <v>13757</v>
      </c>
      <c r="TAC1" t="s">
        <v>13758</v>
      </c>
      <c r="TAD1" t="s">
        <v>13759</v>
      </c>
      <c r="TAE1" t="s">
        <v>13760</v>
      </c>
      <c r="TAF1" t="s">
        <v>13761</v>
      </c>
      <c r="TAG1" t="s">
        <v>13762</v>
      </c>
      <c r="TAH1" t="s">
        <v>13763</v>
      </c>
      <c r="TAI1" t="s">
        <v>13764</v>
      </c>
      <c r="TAJ1" t="s">
        <v>13765</v>
      </c>
      <c r="TAK1" t="s">
        <v>13766</v>
      </c>
      <c r="TAL1" t="s">
        <v>13767</v>
      </c>
      <c r="TAM1" t="s">
        <v>13768</v>
      </c>
      <c r="TAN1" t="s">
        <v>13769</v>
      </c>
      <c r="TAO1" t="s">
        <v>13770</v>
      </c>
      <c r="TAP1" t="s">
        <v>13771</v>
      </c>
      <c r="TAQ1" t="s">
        <v>13772</v>
      </c>
      <c r="TAR1" t="s">
        <v>13773</v>
      </c>
      <c r="TAS1" t="s">
        <v>13774</v>
      </c>
      <c r="TAT1" t="s">
        <v>13775</v>
      </c>
      <c r="TAU1" t="s">
        <v>13776</v>
      </c>
      <c r="TAV1" t="s">
        <v>13777</v>
      </c>
      <c r="TAW1" t="s">
        <v>13778</v>
      </c>
      <c r="TAX1" t="s">
        <v>13779</v>
      </c>
      <c r="TAY1" t="s">
        <v>13780</v>
      </c>
      <c r="TAZ1" t="s">
        <v>13781</v>
      </c>
      <c r="TBA1" t="s">
        <v>13782</v>
      </c>
      <c r="TBB1" t="s">
        <v>13783</v>
      </c>
      <c r="TBC1" t="s">
        <v>13784</v>
      </c>
      <c r="TBD1" t="s">
        <v>13785</v>
      </c>
      <c r="TBE1" t="s">
        <v>13786</v>
      </c>
      <c r="TBF1" t="s">
        <v>13787</v>
      </c>
      <c r="TBG1" t="s">
        <v>13788</v>
      </c>
      <c r="TBH1" t="s">
        <v>13789</v>
      </c>
      <c r="TBI1" t="s">
        <v>13790</v>
      </c>
      <c r="TBJ1" t="s">
        <v>13791</v>
      </c>
      <c r="TBK1" t="s">
        <v>13792</v>
      </c>
      <c r="TBL1" t="s">
        <v>13793</v>
      </c>
      <c r="TBM1" t="s">
        <v>13794</v>
      </c>
      <c r="TBN1" t="s">
        <v>13795</v>
      </c>
      <c r="TBO1" t="s">
        <v>13796</v>
      </c>
      <c r="TBP1" t="s">
        <v>13797</v>
      </c>
      <c r="TBQ1" t="s">
        <v>13798</v>
      </c>
      <c r="TBR1" t="s">
        <v>13799</v>
      </c>
      <c r="TBS1" t="s">
        <v>13800</v>
      </c>
      <c r="TBT1" t="s">
        <v>13801</v>
      </c>
      <c r="TBU1" t="s">
        <v>13802</v>
      </c>
      <c r="TBV1" t="s">
        <v>13803</v>
      </c>
      <c r="TBW1" t="s">
        <v>13804</v>
      </c>
      <c r="TBX1" t="s">
        <v>13805</v>
      </c>
      <c r="TBY1" t="s">
        <v>13806</v>
      </c>
      <c r="TBZ1" t="s">
        <v>13807</v>
      </c>
      <c r="TCA1" t="s">
        <v>13808</v>
      </c>
      <c r="TCB1" t="s">
        <v>13809</v>
      </c>
      <c r="TCC1" t="s">
        <v>13810</v>
      </c>
      <c r="TCD1" t="s">
        <v>13811</v>
      </c>
      <c r="TCE1" t="s">
        <v>13812</v>
      </c>
      <c r="TCF1" t="s">
        <v>13813</v>
      </c>
      <c r="TCG1" t="s">
        <v>13814</v>
      </c>
      <c r="TCH1" t="s">
        <v>13815</v>
      </c>
      <c r="TCI1" t="s">
        <v>13816</v>
      </c>
      <c r="TCJ1" t="s">
        <v>13817</v>
      </c>
      <c r="TCK1" t="s">
        <v>13818</v>
      </c>
      <c r="TCL1" t="s">
        <v>13819</v>
      </c>
      <c r="TCM1" t="s">
        <v>13820</v>
      </c>
      <c r="TCN1" t="s">
        <v>13821</v>
      </c>
      <c r="TCO1" t="s">
        <v>13822</v>
      </c>
      <c r="TCP1" t="s">
        <v>13823</v>
      </c>
      <c r="TCQ1" t="s">
        <v>13824</v>
      </c>
      <c r="TCR1" t="s">
        <v>13825</v>
      </c>
      <c r="TCS1" t="s">
        <v>13826</v>
      </c>
      <c r="TCT1" t="s">
        <v>13827</v>
      </c>
      <c r="TCU1" t="s">
        <v>13828</v>
      </c>
      <c r="TCV1" t="s">
        <v>13829</v>
      </c>
      <c r="TCW1" t="s">
        <v>13830</v>
      </c>
      <c r="TCX1" t="s">
        <v>13831</v>
      </c>
      <c r="TCY1" t="s">
        <v>13832</v>
      </c>
      <c r="TCZ1" t="s">
        <v>13833</v>
      </c>
      <c r="TDA1" t="s">
        <v>13834</v>
      </c>
      <c r="TDB1" t="s">
        <v>13835</v>
      </c>
      <c r="TDC1" t="s">
        <v>13836</v>
      </c>
      <c r="TDD1" t="s">
        <v>13837</v>
      </c>
      <c r="TDE1" t="s">
        <v>13838</v>
      </c>
      <c r="TDF1" t="s">
        <v>13839</v>
      </c>
      <c r="TDG1" t="s">
        <v>13840</v>
      </c>
      <c r="TDH1" t="s">
        <v>13841</v>
      </c>
      <c r="TDI1" t="s">
        <v>13842</v>
      </c>
      <c r="TDJ1" t="s">
        <v>13843</v>
      </c>
      <c r="TDK1" t="s">
        <v>13844</v>
      </c>
      <c r="TDL1" t="s">
        <v>13845</v>
      </c>
      <c r="TDM1" t="s">
        <v>13846</v>
      </c>
      <c r="TDN1" t="s">
        <v>13847</v>
      </c>
      <c r="TDO1" t="s">
        <v>13848</v>
      </c>
      <c r="TDP1" t="s">
        <v>13849</v>
      </c>
      <c r="TDQ1" t="s">
        <v>13850</v>
      </c>
      <c r="TDR1" t="s">
        <v>13851</v>
      </c>
      <c r="TDS1" t="s">
        <v>13852</v>
      </c>
      <c r="TDT1" t="s">
        <v>13853</v>
      </c>
      <c r="TDU1" t="s">
        <v>13854</v>
      </c>
      <c r="TDV1" t="s">
        <v>13855</v>
      </c>
      <c r="TDW1" t="s">
        <v>13856</v>
      </c>
      <c r="TDX1" t="s">
        <v>13857</v>
      </c>
      <c r="TDY1" t="s">
        <v>13858</v>
      </c>
      <c r="TDZ1" t="s">
        <v>13859</v>
      </c>
      <c r="TEA1" t="s">
        <v>13860</v>
      </c>
      <c r="TEB1" t="s">
        <v>13861</v>
      </c>
      <c r="TEC1" t="s">
        <v>13862</v>
      </c>
      <c r="TED1" t="s">
        <v>13863</v>
      </c>
      <c r="TEE1" t="s">
        <v>13864</v>
      </c>
      <c r="TEF1" t="s">
        <v>13865</v>
      </c>
      <c r="TEG1" t="s">
        <v>13866</v>
      </c>
      <c r="TEH1" t="s">
        <v>13867</v>
      </c>
      <c r="TEI1" t="s">
        <v>13868</v>
      </c>
      <c r="TEJ1" t="s">
        <v>13869</v>
      </c>
      <c r="TEK1" t="s">
        <v>13870</v>
      </c>
      <c r="TEL1" t="s">
        <v>13871</v>
      </c>
      <c r="TEM1" t="s">
        <v>13872</v>
      </c>
      <c r="TEN1" t="s">
        <v>13873</v>
      </c>
      <c r="TEO1" t="s">
        <v>13874</v>
      </c>
      <c r="TEP1" t="s">
        <v>13875</v>
      </c>
      <c r="TEQ1" t="s">
        <v>13876</v>
      </c>
      <c r="TER1" t="s">
        <v>13877</v>
      </c>
      <c r="TES1" t="s">
        <v>13878</v>
      </c>
      <c r="TET1" t="s">
        <v>13879</v>
      </c>
      <c r="TEU1" t="s">
        <v>13880</v>
      </c>
      <c r="TEV1" t="s">
        <v>13881</v>
      </c>
      <c r="TEW1" t="s">
        <v>13882</v>
      </c>
      <c r="TEX1" t="s">
        <v>13883</v>
      </c>
      <c r="TEY1" t="s">
        <v>13884</v>
      </c>
      <c r="TEZ1" t="s">
        <v>13885</v>
      </c>
      <c r="TFA1" t="s">
        <v>13886</v>
      </c>
      <c r="TFB1" t="s">
        <v>13887</v>
      </c>
      <c r="TFC1" t="s">
        <v>13888</v>
      </c>
      <c r="TFD1" t="s">
        <v>13889</v>
      </c>
      <c r="TFE1" t="s">
        <v>13890</v>
      </c>
      <c r="TFF1" t="s">
        <v>13891</v>
      </c>
      <c r="TFG1" t="s">
        <v>13892</v>
      </c>
      <c r="TFH1" t="s">
        <v>13893</v>
      </c>
      <c r="TFI1" t="s">
        <v>13894</v>
      </c>
      <c r="TFJ1" t="s">
        <v>13895</v>
      </c>
      <c r="TFK1" t="s">
        <v>13896</v>
      </c>
      <c r="TFL1" t="s">
        <v>13897</v>
      </c>
      <c r="TFM1" t="s">
        <v>13898</v>
      </c>
      <c r="TFN1" t="s">
        <v>13899</v>
      </c>
      <c r="TFO1" t="s">
        <v>13900</v>
      </c>
      <c r="TFP1" t="s">
        <v>13901</v>
      </c>
      <c r="TFQ1" t="s">
        <v>13902</v>
      </c>
      <c r="TFR1" t="s">
        <v>13903</v>
      </c>
      <c r="TFS1" t="s">
        <v>13904</v>
      </c>
      <c r="TFT1" t="s">
        <v>13905</v>
      </c>
      <c r="TFU1" t="s">
        <v>13906</v>
      </c>
      <c r="TFV1" t="s">
        <v>13907</v>
      </c>
      <c r="TFW1" t="s">
        <v>13908</v>
      </c>
      <c r="TFX1" t="s">
        <v>13909</v>
      </c>
      <c r="TFY1" t="s">
        <v>13910</v>
      </c>
      <c r="TFZ1" t="s">
        <v>13911</v>
      </c>
      <c r="TGA1" t="s">
        <v>13912</v>
      </c>
      <c r="TGB1" t="s">
        <v>13913</v>
      </c>
      <c r="TGC1" t="s">
        <v>13914</v>
      </c>
      <c r="TGD1" t="s">
        <v>13915</v>
      </c>
      <c r="TGE1" t="s">
        <v>13916</v>
      </c>
      <c r="TGF1" t="s">
        <v>13917</v>
      </c>
      <c r="TGG1" t="s">
        <v>13918</v>
      </c>
      <c r="TGH1" t="s">
        <v>13919</v>
      </c>
      <c r="TGI1" t="s">
        <v>13920</v>
      </c>
      <c r="TGJ1" t="s">
        <v>13921</v>
      </c>
      <c r="TGK1" t="s">
        <v>13922</v>
      </c>
      <c r="TGL1" t="s">
        <v>13923</v>
      </c>
      <c r="TGM1" t="s">
        <v>13924</v>
      </c>
      <c r="TGN1" t="s">
        <v>13925</v>
      </c>
      <c r="TGO1" t="s">
        <v>13926</v>
      </c>
      <c r="TGP1" t="s">
        <v>13927</v>
      </c>
      <c r="TGQ1" t="s">
        <v>13928</v>
      </c>
      <c r="TGR1" t="s">
        <v>13929</v>
      </c>
      <c r="TGS1" t="s">
        <v>13930</v>
      </c>
      <c r="TGT1" t="s">
        <v>13931</v>
      </c>
      <c r="TGU1" t="s">
        <v>13932</v>
      </c>
      <c r="TGV1" t="s">
        <v>13933</v>
      </c>
      <c r="TGW1" t="s">
        <v>13934</v>
      </c>
      <c r="TGX1" t="s">
        <v>13935</v>
      </c>
      <c r="TGY1" t="s">
        <v>13936</v>
      </c>
      <c r="TGZ1" t="s">
        <v>13937</v>
      </c>
      <c r="THA1" t="s">
        <v>13938</v>
      </c>
      <c r="THB1" t="s">
        <v>13939</v>
      </c>
      <c r="THC1" t="s">
        <v>13940</v>
      </c>
      <c r="THD1" t="s">
        <v>13941</v>
      </c>
      <c r="THE1" t="s">
        <v>13942</v>
      </c>
      <c r="THF1" t="s">
        <v>13943</v>
      </c>
      <c r="THG1" t="s">
        <v>13944</v>
      </c>
      <c r="THH1" t="s">
        <v>13945</v>
      </c>
      <c r="THI1" t="s">
        <v>13946</v>
      </c>
      <c r="THJ1" t="s">
        <v>13947</v>
      </c>
      <c r="THK1" t="s">
        <v>13948</v>
      </c>
      <c r="THL1" t="s">
        <v>13949</v>
      </c>
      <c r="THM1" t="s">
        <v>13950</v>
      </c>
      <c r="THN1" t="s">
        <v>13951</v>
      </c>
      <c r="THO1" t="s">
        <v>13952</v>
      </c>
      <c r="THP1" t="s">
        <v>13953</v>
      </c>
      <c r="THQ1" t="s">
        <v>13954</v>
      </c>
      <c r="THR1" t="s">
        <v>13955</v>
      </c>
      <c r="THS1" t="s">
        <v>13956</v>
      </c>
      <c r="THT1" t="s">
        <v>13957</v>
      </c>
      <c r="THU1" t="s">
        <v>13958</v>
      </c>
      <c r="THV1" t="s">
        <v>13959</v>
      </c>
      <c r="THW1" t="s">
        <v>13960</v>
      </c>
      <c r="THX1" t="s">
        <v>13961</v>
      </c>
      <c r="THY1" t="s">
        <v>13962</v>
      </c>
      <c r="THZ1" t="s">
        <v>13963</v>
      </c>
      <c r="TIA1" t="s">
        <v>13964</v>
      </c>
      <c r="TIB1" t="s">
        <v>13965</v>
      </c>
      <c r="TIC1" t="s">
        <v>13966</v>
      </c>
      <c r="TID1" t="s">
        <v>13967</v>
      </c>
      <c r="TIE1" t="s">
        <v>13968</v>
      </c>
      <c r="TIF1" t="s">
        <v>13969</v>
      </c>
      <c r="TIG1" t="s">
        <v>13970</v>
      </c>
      <c r="TIH1" t="s">
        <v>13971</v>
      </c>
      <c r="TII1" t="s">
        <v>13972</v>
      </c>
      <c r="TIJ1" t="s">
        <v>13973</v>
      </c>
      <c r="TIK1" t="s">
        <v>13974</v>
      </c>
      <c r="TIL1" t="s">
        <v>13975</v>
      </c>
      <c r="TIM1" t="s">
        <v>13976</v>
      </c>
      <c r="TIN1" t="s">
        <v>13977</v>
      </c>
      <c r="TIO1" t="s">
        <v>13978</v>
      </c>
      <c r="TIP1" t="s">
        <v>13979</v>
      </c>
      <c r="TIQ1" t="s">
        <v>13980</v>
      </c>
      <c r="TIR1" t="s">
        <v>13981</v>
      </c>
      <c r="TIS1" t="s">
        <v>13982</v>
      </c>
      <c r="TIT1" t="s">
        <v>13983</v>
      </c>
      <c r="TIU1" t="s">
        <v>13984</v>
      </c>
      <c r="TIV1" t="s">
        <v>13985</v>
      </c>
      <c r="TIW1" t="s">
        <v>13986</v>
      </c>
      <c r="TIX1" t="s">
        <v>13987</v>
      </c>
      <c r="TIY1" t="s">
        <v>13988</v>
      </c>
      <c r="TIZ1" t="s">
        <v>13989</v>
      </c>
      <c r="TJA1" t="s">
        <v>13990</v>
      </c>
      <c r="TJB1" t="s">
        <v>13991</v>
      </c>
      <c r="TJC1" t="s">
        <v>13992</v>
      </c>
      <c r="TJD1" t="s">
        <v>13993</v>
      </c>
      <c r="TJE1" t="s">
        <v>13994</v>
      </c>
      <c r="TJF1" t="s">
        <v>13995</v>
      </c>
      <c r="TJG1" t="s">
        <v>13996</v>
      </c>
      <c r="TJH1" t="s">
        <v>13997</v>
      </c>
      <c r="TJI1" t="s">
        <v>13998</v>
      </c>
      <c r="TJJ1" t="s">
        <v>13999</v>
      </c>
      <c r="TJK1" t="s">
        <v>14000</v>
      </c>
      <c r="TJL1" t="s">
        <v>14001</v>
      </c>
      <c r="TJM1" t="s">
        <v>14002</v>
      </c>
      <c r="TJN1" t="s">
        <v>14003</v>
      </c>
      <c r="TJO1" t="s">
        <v>14004</v>
      </c>
      <c r="TJP1" t="s">
        <v>14005</v>
      </c>
      <c r="TJQ1" t="s">
        <v>14006</v>
      </c>
      <c r="TJR1" t="s">
        <v>14007</v>
      </c>
      <c r="TJS1" t="s">
        <v>14008</v>
      </c>
      <c r="TJT1" t="s">
        <v>14009</v>
      </c>
      <c r="TJU1" t="s">
        <v>14010</v>
      </c>
      <c r="TJV1" t="s">
        <v>14011</v>
      </c>
      <c r="TJW1" t="s">
        <v>14012</v>
      </c>
      <c r="TJX1" t="s">
        <v>14013</v>
      </c>
      <c r="TJY1" t="s">
        <v>14014</v>
      </c>
      <c r="TJZ1" t="s">
        <v>14015</v>
      </c>
      <c r="TKA1" t="s">
        <v>14016</v>
      </c>
      <c r="TKB1" t="s">
        <v>14017</v>
      </c>
      <c r="TKC1" t="s">
        <v>14018</v>
      </c>
      <c r="TKD1" t="s">
        <v>14019</v>
      </c>
      <c r="TKE1" t="s">
        <v>14020</v>
      </c>
      <c r="TKF1" t="s">
        <v>14021</v>
      </c>
      <c r="TKG1" t="s">
        <v>14022</v>
      </c>
      <c r="TKH1" t="s">
        <v>14023</v>
      </c>
      <c r="TKI1" t="s">
        <v>14024</v>
      </c>
      <c r="TKJ1" t="s">
        <v>14025</v>
      </c>
      <c r="TKK1" t="s">
        <v>14026</v>
      </c>
      <c r="TKL1" t="s">
        <v>14027</v>
      </c>
      <c r="TKM1" t="s">
        <v>14028</v>
      </c>
      <c r="TKN1" t="s">
        <v>14029</v>
      </c>
      <c r="TKO1" t="s">
        <v>14030</v>
      </c>
      <c r="TKP1" t="s">
        <v>14031</v>
      </c>
      <c r="TKQ1" t="s">
        <v>14032</v>
      </c>
      <c r="TKR1" t="s">
        <v>14033</v>
      </c>
      <c r="TKS1" t="s">
        <v>14034</v>
      </c>
      <c r="TKT1" t="s">
        <v>14035</v>
      </c>
      <c r="TKU1" t="s">
        <v>14036</v>
      </c>
      <c r="TKV1" t="s">
        <v>14037</v>
      </c>
      <c r="TKW1" t="s">
        <v>14038</v>
      </c>
      <c r="TKX1" t="s">
        <v>14039</v>
      </c>
      <c r="TKY1" t="s">
        <v>14040</v>
      </c>
      <c r="TKZ1" t="s">
        <v>14041</v>
      </c>
      <c r="TLA1" t="s">
        <v>14042</v>
      </c>
      <c r="TLB1" t="s">
        <v>14043</v>
      </c>
      <c r="TLC1" t="s">
        <v>14044</v>
      </c>
      <c r="TLD1" t="s">
        <v>14045</v>
      </c>
      <c r="TLE1" t="s">
        <v>14046</v>
      </c>
      <c r="TLF1" t="s">
        <v>14047</v>
      </c>
      <c r="TLG1" t="s">
        <v>14048</v>
      </c>
      <c r="TLH1" t="s">
        <v>14049</v>
      </c>
      <c r="TLI1" t="s">
        <v>14050</v>
      </c>
      <c r="TLJ1" t="s">
        <v>14051</v>
      </c>
      <c r="TLK1" t="s">
        <v>14052</v>
      </c>
      <c r="TLL1" t="s">
        <v>14053</v>
      </c>
      <c r="TLM1" t="s">
        <v>14054</v>
      </c>
      <c r="TLN1" t="s">
        <v>14055</v>
      </c>
      <c r="TLO1" t="s">
        <v>14056</v>
      </c>
      <c r="TLP1" t="s">
        <v>14057</v>
      </c>
      <c r="TLQ1" t="s">
        <v>14058</v>
      </c>
      <c r="TLR1" t="s">
        <v>14059</v>
      </c>
      <c r="TLS1" t="s">
        <v>14060</v>
      </c>
      <c r="TLT1" t="s">
        <v>14061</v>
      </c>
      <c r="TLU1" t="s">
        <v>14062</v>
      </c>
      <c r="TLV1" t="s">
        <v>14063</v>
      </c>
      <c r="TLW1" t="s">
        <v>14064</v>
      </c>
      <c r="TLX1" t="s">
        <v>14065</v>
      </c>
      <c r="TLY1" t="s">
        <v>14066</v>
      </c>
      <c r="TLZ1" t="s">
        <v>14067</v>
      </c>
      <c r="TMA1" t="s">
        <v>14068</v>
      </c>
      <c r="TMB1" t="s">
        <v>14069</v>
      </c>
      <c r="TMC1" t="s">
        <v>14070</v>
      </c>
      <c r="TMD1" t="s">
        <v>14071</v>
      </c>
      <c r="TME1" t="s">
        <v>14072</v>
      </c>
      <c r="TMF1" t="s">
        <v>14073</v>
      </c>
      <c r="TMG1" t="s">
        <v>14074</v>
      </c>
      <c r="TMH1" t="s">
        <v>14075</v>
      </c>
      <c r="TMI1" t="s">
        <v>14076</v>
      </c>
      <c r="TMJ1" t="s">
        <v>14077</v>
      </c>
      <c r="TMK1" t="s">
        <v>14078</v>
      </c>
      <c r="TML1" t="s">
        <v>14079</v>
      </c>
      <c r="TMM1" t="s">
        <v>14080</v>
      </c>
      <c r="TMN1" t="s">
        <v>14081</v>
      </c>
      <c r="TMO1" t="s">
        <v>14082</v>
      </c>
      <c r="TMP1" t="s">
        <v>14083</v>
      </c>
      <c r="TMQ1" t="s">
        <v>14084</v>
      </c>
      <c r="TMR1" t="s">
        <v>14085</v>
      </c>
      <c r="TMS1" t="s">
        <v>14086</v>
      </c>
      <c r="TMT1" t="s">
        <v>14087</v>
      </c>
      <c r="TMU1" t="s">
        <v>14088</v>
      </c>
      <c r="TMV1" t="s">
        <v>14089</v>
      </c>
      <c r="TMW1" t="s">
        <v>14090</v>
      </c>
      <c r="TMX1" t="s">
        <v>14091</v>
      </c>
      <c r="TMY1" t="s">
        <v>14092</v>
      </c>
      <c r="TMZ1" t="s">
        <v>14093</v>
      </c>
      <c r="TNA1" t="s">
        <v>14094</v>
      </c>
      <c r="TNB1" t="s">
        <v>14095</v>
      </c>
      <c r="TNC1" t="s">
        <v>14096</v>
      </c>
      <c r="TND1" t="s">
        <v>14097</v>
      </c>
      <c r="TNE1" t="s">
        <v>14098</v>
      </c>
      <c r="TNF1" t="s">
        <v>14099</v>
      </c>
      <c r="TNG1" t="s">
        <v>14100</v>
      </c>
      <c r="TNH1" t="s">
        <v>14101</v>
      </c>
      <c r="TNI1" t="s">
        <v>14102</v>
      </c>
      <c r="TNJ1" t="s">
        <v>14103</v>
      </c>
      <c r="TNK1" t="s">
        <v>14104</v>
      </c>
      <c r="TNL1" t="s">
        <v>14105</v>
      </c>
      <c r="TNM1" t="s">
        <v>14106</v>
      </c>
      <c r="TNN1" t="s">
        <v>14107</v>
      </c>
      <c r="TNO1" t="s">
        <v>14108</v>
      </c>
      <c r="TNP1" t="s">
        <v>14109</v>
      </c>
      <c r="TNQ1" t="s">
        <v>14110</v>
      </c>
      <c r="TNR1" t="s">
        <v>14111</v>
      </c>
      <c r="TNS1" t="s">
        <v>14112</v>
      </c>
      <c r="TNT1" t="s">
        <v>14113</v>
      </c>
      <c r="TNU1" t="s">
        <v>14114</v>
      </c>
      <c r="TNV1" t="s">
        <v>14115</v>
      </c>
      <c r="TNW1" t="s">
        <v>14116</v>
      </c>
      <c r="TNX1" t="s">
        <v>14117</v>
      </c>
      <c r="TNY1" t="s">
        <v>14118</v>
      </c>
      <c r="TNZ1" t="s">
        <v>14119</v>
      </c>
      <c r="TOA1" t="s">
        <v>14120</v>
      </c>
      <c r="TOB1" t="s">
        <v>14121</v>
      </c>
      <c r="TOC1" t="s">
        <v>14122</v>
      </c>
      <c r="TOD1" t="s">
        <v>14123</v>
      </c>
      <c r="TOE1" t="s">
        <v>14124</v>
      </c>
      <c r="TOF1" t="s">
        <v>14125</v>
      </c>
      <c r="TOG1" t="s">
        <v>14126</v>
      </c>
      <c r="TOH1" t="s">
        <v>14127</v>
      </c>
      <c r="TOI1" t="s">
        <v>14128</v>
      </c>
      <c r="TOJ1" t="s">
        <v>14129</v>
      </c>
      <c r="TOK1" t="s">
        <v>14130</v>
      </c>
      <c r="TOL1" t="s">
        <v>14131</v>
      </c>
      <c r="TOM1" t="s">
        <v>14132</v>
      </c>
      <c r="TON1" t="s">
        <v>14133</v>
      </c>
      <c r="TOO1" t="s">
        <v>14134</v>
      </c>
      <c r="TOP1" t="s">
        <v>14135</v>
      </c>
      <c r="TOQ1" t="s">
        <v>14136</v>
      </c>
      <c r="TOR1" t="s">
        <v>14137</v>
      </c>
      <c r="TOS1" t="s">
        <v>14138</v>
      </c>
      <c r="TOT1" t="s">
        <v>14139</v>
      </c>
      <c r="TOU1" t="s">
        <v>14140</v>
      </c>
      <c r="TOV1" t="s">
        <v>14141</v>
      </c>
      <c r="TOW1" t="s">
        <v>14142</v>
      </c>
      <c r="TOX1" t="s">
        <v>14143</v>
      </c>
      <c r="TOY1" t="s">
        <v>14144</v>
      </c>
      <c r="TOZ1" t="s">
        <v>14145</v>
      </c>
      <c r="TPA1" t="s">
        <v>14146</v>
      </c>
      <c r="TPB1" t="s">
        <v>14147</v>
      </c>
      <c r="TPC1" t="s">
        <v>14148</v>
      </c>
      <c r="TPD1" t="s">
        <v>14149</v>
      </c>
      <c r="TPE1" t="s">
        <v>14150</v>
      </c>
      <c r="TPF1" t="s">
        <v>14151</v>
      </c>
      <c r="TPG1" t="s">
        <v>14152</v>
      </c>
      <c r="TPH1" t="s">
        <v>14153</v>
      </c>
      <c r="TPI1" t="s">
        <v>14154</v>
      </c>
      <c r="TPJ1" t="s">
        <v>14155</v>
      </c>
      <c r="TPK1" t="s">
        <v>14156</v>
      </c>
      <c r="TPL1" t="s">
        <v>14157</v>
      </c>
      <c r="TPM1" t="s">
        <v>14158</v>
      </c>
      <c r="TPN1" t="s">
        <v>14159</v>
      </c>
      <c r="TPO1" t="s">
        <v>14160</v>
      </c>
      <c r="TPP1" t="s">
        <v>14161</v>
      </c>
      <c r="TPQ1" t="s">
        <v>14162</v>
      </c>
      <c r="TPR1" t="s">
        <v>14163</v>
      </c>
      <c r="TPS1" t="s">
        <v>14164</v>
      </c>
      <c r="TPT1" t="s">
        <v>14165</v>
      </c>
      <c r="TPU1" t="s">
        <v>14166</v>
      </c>
      <c r="TPV1" t="s">
        <v>14167</v>
      </c>
      <c r="TPW1" t="s">
        <v>14168</v>
      </c>
      <c r="TPX1" t="s">
        <v>14169</v>
      </c>
      <c r="TPY1" t="s">
        <v>14170</v>
      </c>
      <c r="TPZ1" t="s">
        <v>14171</v>
      </c>
      <c r="TQA1" t="s">
        <v>14172</v>
      </c>
      <c r="TQB1" t="s">
        <v>14173</v>
      </c>
      <c r="TQC1" t="s">
        <v>14174</v>
      </c>
      <c r="TQD1" t="s">
        <v>14175</v>
      </c>
      <c r="TQE1" t="s">
        <v>14176</v>
      </c>
      <c r="TQF1" t="s">
        <v>14177</v>
      </c>
      <c r="TQG1" t="s">
        <v>14178</v>
      </c>
      <c r="TQH1" t="s">
        <v>14179</v>
      </c>
      <c r="TQI1" t="s">
        <v>14180</v>
      </c>
      <c r="TQJ1" t="s">
        <v>14181</v>
      </c>
      <c r="TQK1" t="s">
        <v>14182</v>
      </c>
      <c r="TQL1" t="s">
        <v>14183</v>
      </c>
      <c r="TQM1" t="s">
        <v>14184</v>
      </c>
      <c r="TQN1" t="s">
        <v>14185</v>
      </c>
      <c r="TQO1" t="s">
        <v>14186</v>
      </c>
      <c r="TQP1" t="s">
        <v>14187</v>
      </c>
      <c r="TQQ1" t="s">
        <v>14188</v>
      </c>
      <c r="TQR1" t="s">
        <v>14189</v>
      </c>
      <c r="TQS1" t="s">
        <v>14190</v>
      </c>
      <c r="TQT1" t="s">
        <v>14191</v>
      </c>
      <c r="TQU1" t="s">
        <v>14192</v>
      </c>
      <c r="TQV1" t="s">
        <v>14193</v>
      </c>
      <c r="TQW1" t="s">
        <v>14194</v>
      </c>
      <c r="TQX1" t="s">
        <v>14195</v>
      </c>
      <c r="TQY1" t="s">
        <v>14196</v>
      </c>
      <c r="TQZ1" t="s">
        <v>14197</v>
      </c>
      <c r="TRA1" t="s">
        <v>14198</v>
      </c>
      <c r="TRB1" t="s">
        <v>14199</v>
      </c>
      <c r="TRC1" t="s">
        <v>14200</v>
      </c>
      <c r="TRD1" t="s">
        <v>14201</v>
      </c>
      <c r="TRE1" t="s">
        <v>14202</v>
      </c>
      <c r="TRF1" t="s">
        <v>14203</v>
      </c>
      <c r="TRG1" t="s">
        <v>14204</v>
      </c>
      <c r="TRH1" t="s">
        <v>14205</v>
      </c>
      <c r="TRI1" t="s">
        <v>14206</v>
      </c>
      <c r="TRJ1" t="s">
        <v>14207</v>
      </c>
      <c r="TRK1" t="s">
        <v>14208</v>
      </c>
      <c r="TRL1" t="s">
        <v>14209</v>
      </c>
      <c r="TRM1" t="s">
        <v>14210</v>
      </c>
      <c r="TRN1" t="s">
        <v>14211</v>
      </c>
      <c r="TRO1" t="s">
        <v>14212</v>
      </c>
      <c r="TRP1" t="s">
        <v>14213</v>
      </c>
      <c r="TRQ1" t="s">
        <v>14214</v>
      </c>
      <c r="TRR1" t="s">
        <v>14215</v>
      </c>
      <c r="TRS1" t="s">
        <v>14216</v>
      </c>
      <c r="TRT1" t="s">
        <v>14217</v>
      </c>
      <c r="TRU1" t="s">
        <v>14218</v>
      </c>
      <c r="TRV1" t="s">
        <v>14219</v>
      </c>
      <c r="TRW1" t="s">
        <v>14220</v>
      </c>
      <c r="TRX1" t="s">
        <v>14221</v>
      </c>
      <c r="TRY1" t="s">
        <v>14222</v>
      </c>
      <c r="TRZ1" t="s">
        <v>14223</v>
      </c>
      <c r="TSA1" t="s">
        <v>14224</v>
      </c>
      <c r="TSB1" t="s">
        <v>14225</v>
      </c>
      <c r="TSC1" t="s">
        <v>14226</v>
      </c>
      <c r="TSD1" t="s">
        <v>14227</v>
      </c>
      <c r="TSE1" t="s">
        <v>14228</v>
      </c>
      <c r="TSF1" t="s">
        <v>14229</v>
      </c>
      <c r="TSG1" t="s">
        <v>14230</v>
      </c>
      <c r="TSH1" t="s">
        <v>14231</v>
      </c>
      <c r="TSI1" t="s">
        <v>14232</v>
      </c>
      <c r="TSJ1" t="s">
        <v>14233</v>
      </c>
      <c r="TSK1" t="s">
        <v>14234</v>
      </c>
      <c r="TSL1" t="s">
        <v>14235</v>
      </c>
      <c r="TSM1" t="s">
        <v>14236</v>
      </c>
      <c r="TSN1" t="s">
        <v>14237</v>
      </c>
      <c r="TSO1" t="s">
        <v>14238</v>
      </c>
      <c r="TSP1" t="s">
        <v>14239</v>
      </c>
      <c r="TSQ1" t="s">
        <v>14240</v>
      </c>
      <c r="TSR1" t="s">
        <v>14241</v>
      </c>
      <c r="TSS1" t="s">
        <v>14242</v>
      </c>
      <c r="TST1" t="s">
        <v>14243</v>
      </c>
      <c r="TSU1" t="s">
        <v>14244</v>
      </c>
      <c r="TSV1" t="s">
        <v>14245</v>
      </c>
      <c r="TSW1" t="s">
        <v>14246</v>
      </c>
      <c r="TSX1" t="s">
        <v>14247</v>
      </c>
      <c r="TSY1" t="s">
        <v>14248</v>
      </c>
      <c r="TSZ1" t="s">
        <v>14249</v>
      </c>
      <c r="TTA1" t="s">
        <v>14250</v>
      </c>
      <c r="TTB1" t="s">
        <v>14251</v>
      </c>
      <c r="TTC1" t="s">
        <v>14252</v>
      </c>
      <c r="TTD1" t="s">
        <v>14253</v>
      </c>
      <c r="TTE1" t="s">
        <v>14254</v>
      </c>
      <c r="TTF1" t="s">
        <v>14255</v>
      </c>
      <c r="TTG1" t="s">
        <v>14256</v>
      </c>
      <c r="TTH1" t="s">
        <v>14257</v>
      </c>
      <c r="TTI1" t="s">
        <v>14258</v>
      </c>
      <c r="TTJ1" t="s">
        <v>14259</v>
      </c>
      <c r="TTK1" t="s">
        <v>14260</v>
      </c>
      <c r="TTL1" t="s">
        <v>14261</v>
      </c>
      <c r="TTM1" t="s">
        <v>14262</v>
      </c>
      <c r="TTN1" t="s">
        <v>14263</v>
      </c>
      <c r="TTO1" t="s">
        <v>14264</v>
      </c>
      <c r="TTP1" t="s">
        <v>14265</v>
      </c>
      <c r="TTQ1" t="s">
        <v>14266</v>
      </c>
      <c r="TTR1" t="s">
        <v>14267</v>
      </c>
      <c r="TTS1" t="s">
        <v>14268</v>
      </c>
      <c r="TTT1" t="s">
        <v>14269</v>
      </c>
      <c r="TTU1" t="s">
        <v>14270</v>
      </c>
      <c r="TTV1" t="s">
        <v>14271</v>
      </c>
      <c r="TTW1" t="s">
        <v>14272</v>
      </c>
      <c r="TTX1" t="s">
        <v>14273</v>
      </c>
      <c r="TTY1" t="s">
        <v>14274</v>
      </c>
      <c r="TTZ1" t="s">
        <v>14275</v>
      </c>
      <c r="TUA1" t="s">
        <v>14276</v>
      </c>
      <c r="TUB1" t="s">
        <v>14277</v>
      </c>
      <c r="TUC1" t="s">
        <v>14278</v>
      </c>
      <c r="TUD1" t="s">
        <v>14279</v>
      </c>
      <c r="TUE1" t="s">
        <v>14280</v>
      </c>
      <c r="TUF1" t="s">
        <v>14281</v>
      </c>
      <c r="TUG1" t="s">
        <v>14282</v>
      </c>
      <c r="TUH1" t="s">
        <v>14283</v>
      </c>
      <c r="TUI1" t="s">
        <v>14284</v>
      </c>
      <c r="TUJ1" t="s">
        <v>14285</v>
      </c>
      <c r="TUK1" t="s">
        <v>14286</v>
      </c>
      <c r="TUL1" t="s">
        <v>14287</v>
      </c>
      <c r="TUM1" t="s">
        <v>14288</v>
      </c>
      <c r="TUN1" t="s">
        <v>14289</v>
      </c>
      <c r="TUO1" t="s">
        <v>14290</v>
      </c>
      <c r="TUP1" t="s">
        <v>14291</v>
      </c>
      <c r="TUQ1" t="s">
        <v>14292</v>
      </c>
      <c r="TUR1" t="s">
        <v>14293</v>
      </c>
      <c r="TUS1" t="s">
        <v>14294</v>
      </c>
      <c r="TUT1" t="s">
        <v>14295</v>
      </c>
      <c r="TUU1" t="s">
        <v>14296</v>
      </c>
      <c r="TUV1" t="s">
        <v>14297</v>
      </c>
      <c r="TUW1" t="s">
        <v>14298</v>
      </c>
      <c r="TUX1" t="s">
        <v>14299</v>
      </c>
      <c r="TUY1" t="s">
        <v>14300</v>
      </c>
      <c r="TUZ1" t="s">
        <v>14301</v>
      </c>
      <c r="TVA1" t="s">
        <v>14302</v>
      </c>
      <c r="TVB1" t="s">
        <v>14303</v>
      </c>
      <c r="TVC1" t="s">
        <v>14304</v>
      </c>
      <c r="TVD1" t="s">
        <v>14305</v>
      </c>
      <c r="TVE1" t="s">
        <v>14306</v>
      </c>
      <c r="TVF1" t="s">
        <v>14307</v>
      </c>
      <c r="TVG1" t="s">
        <v>14308</v>
      </c>
      <c r="TVH1" t="s">
        <v>14309</v>
      </c>
      <c r="TVI1" t="s">
        <v>14310</v>
      </c>
      <c r="TVJ1" t="s">
        <v>14311</v>
      </c>
      <c r="TVK1" t="s">
        <v>14312</v>
      </c>
      <c r="TVL1" t="s">
        <v>14313</v>
      </c>
      <c r="TVM1" t="s">
        <v>14314</v>
      </c>
      <c r="TVN1" t="s">
        <v>14315</v>
      </c>
      <c r="TVO1" t="s">
        <v>14316</v>
      </c>
      <c r="TVP1" t="s">
        <v>14317</v>
      </c>
      <c r="TVQ1" t="s">
        <v>14318</v>
      </c>
      <c r="TVR1" t="s">
        <v>14319</v>
      </c>
      <c r="TVS1" t="s">
        <v>14320</v>
      </c>
      <c r="TVT1" t="s">
        <v>14321</v>
      </c>
      <c r="TVU1" t="s">
        <v>14322</v>
      </c>
      <c r="TVV1" t="s">
        <v>14323</v>
      </c>
      <c r="TVW1" t="s">
        <v>14324</v>
      </c>
      <c r="TVX1" t="s">
        <v>14325</v>
      </c>
      <c r="TVY1" t="s">
        <v>14326</v>
      </c>
      <c r="TVZ1" t="s">
        <v>14327</v>
      </c>
      <c r="TWA1" t="s">
        <v>14328</v>
      </c>
      <c r="TWB1" t="s">
        <v>14329</v>
      </c>
      <c r="TWC1" t="s">
        <v>14330</v>
      </c>
      <c r="TWD1" t="s">
        <v>14331</v>
      </c>
      <c r="TWE1" t="s">
        <v>14332</v>
      </c>
      <c r="TWF1" t="s">
        <v>14333</v>
      </c>
      <c r="TWG1" t="s">
        <v>14334</v>
      </c>
      <c r="TWH1" t="s">
        <v>14335</v>
      </c>
      <c r="TWI1" t="s">
        <v>14336</v>
      </c>
      <c r="TWJ1" t="s">
        <v>14337</v>
      </c>
      <c r="TWK1" t="s">
        <v>14338</v>
      </c>
      <c r="TWL1" t="s">
        <v>14339</v>
      </c>
      <c r="TWM1" t="s">
        <v>14340</v>
      </c>
      <c r="TWN1" t="s">
        <v>14341</v>
      </c>
      <c r="TWO1" t="s">
        <v>14342</v>
      </c>
      <c r="TWP1" t="s">
        <v>14343</v>
      </c>
      <c r="TWQ1" t="s">
        <v>14344</v>
      </c>
      <c r="TWR1" t="s">
        <v>14345</v>
      </c>
      <c r="TWS1" t="s">
        <v>14346</v>
      </c>
      <c r="TWT1" t="s">
        <v>14347</v>
      </c>
      <c r="TWU1" t="s">
        <v>14348</v>
      </c>
      <c r="TWV1" t="s">
        <v>14349</v>
      </c>
      <c r="TWW1" t="s">
        <v>14350</v>
      </c>
      <c r="TWX1" t="s">
        <v>14351</v>
      </c>
      <c r="TWY1" t="s">
        <v>14352</v>
      </c>
      <c r="TWZ1" t="s">
        <v>14353</v>
      </c>
      <c r="TXA1" t="s">
        <v>14354</v>
      </c>
      <c r="TXB1" t="s">
        <v>14355</v>
      </c>
      <c r="TXC1" t="s">
        <v>14356</v>
      </c>
      <c r="TXD1" t="s">
        <v>14357</v>
      </c>
      <c r="TXE1" t="s">
        <v>14358</v>
      </c>
      <c r="TXF1" t="s">
        <v>14359</v>
      </c>
      <c r="TXG1" t="s">
        <v>14360</v>
      </c>
      <c r="TXH1" t="s">
        <v>14361</v>
      </c>
      <c r="TXI1" t="s">
        <v>14362</v>
      </c>
      <c r="TXJ1" t="s">
        <v>14363</v>
      </c>
      <c r="TXK1" t="s">
        <v>14364</v>
      </c>
      <c r="TXL1" t="s">
        <v>14365</v>
      </c>
      <c r="TXM1" t="s">
        <v>14366</v>
      </c>
      <c r="TXN1" t="s">
        <v>14367</v>
      </c>
      <c r="TXO1" t="s">
        <v>14368</v>
      </c>
      <c r="TXP1" t="s">
        <v>14369</v>
      </c>
      <c r="TXQ1" t="s">
        <v>14370</v>
      </c>
      <c r="TXR1" t="s">
        <v>14371</v>
      </c>
      <c r="TXS1" t="s">
        <v>14372</v>
      </c>
      <c r="TXT1" t="s">
        <v>14373</v>
      </c>
      <c r="TXU1" t="s">
        <v>14374</v>
      </c>
      <c r="TXV1" t="s">
        <v>14375</v>
      </c>
      <c r="TXW1" t="s">
        <v>14376</v>
      </c>
      <c r="TXX1" t="s">
        <v>14377</v>
      </c>
      <c r="TXY1" t="s">
        <v>14378</v>
      </c>
      <c r="TXZ1" t="s">
        <v>14379</v>
      </c>
      <c r="TYA1" t="s">
        <v>14380</v>
      </c>
      <c r="TYB1" t="s">
        <v>14381</v>
      </c>
      <c r="TYC1" t="s">
        <v>14382</v>
      </c>
      <c r="TYD1" t="s">
        <v>14383</v>
      </c>
      <c r="TYE1" t="s">
        <v>14384</v>
      </c>
      <c r="TYF1" t="s">
        <v>14385</v>
      </c>
      <c r="TYG1" t="s">
        <v>14386</v>
      </c>
      <c r="TYH1" t="s">
        <v>14387</v>
      </c>
      <c r="TYI1" t="s">
        <v>14388</v>
      </c>
      <c r="TYJ1" t="s">
        <v>14389</v>
      </c>
      <c r="TYK1" t="s">
        <v>14390</v>
      </c>
      <c r="TYL1" t="s">
        <v>14391</v>
      </c>
      <c r="TYM1" t="s">
        <v>14392</v>
      </c>
      <c r="TYN1" t="s">
        <v>14393</v>
      </c>
      <c r="TYO1" t="s">
        <v>14394</v>
      </c>
      <c r="TYP1" t="s">
        <v>14395</v>
      </c>
      <c r="TYQ1" t="s">
        <v>14396</v>
      </c>
      <c r="TYR1" t="s">
        <v>14397</v>
      </c>
      <c r="TYS1" t="s">
        <v>14398</v>
      </c>
      <c r="TYT1" t="s">
        <v>14399</v>
      </c>
      <c r="TYU1" t="s">
        <v>14400</v>
      </c>
      <c r="TYV1" t="s">
        <v>14401</v>
      </c>
      <c r="TYW1" t="s">
        <v>14402</v>
      </c>
      <c r="TYX1" t="s">
        <v>14403</v>
      </c>
      <c r="TYY1" t="s">
        <v>14404</v>
      </c>
      <c r="TYZ1" t="s">
        <v>14405</v>
      </c>
      <c r="TZA1" t="s">
        <v>14406</v>
      </c>
      <c r="TZB1" t="s">
        <v>14407</v>
      </c>
      <c r="TZC1" t="s">
        <v>14408</v>
      </c>
      <c r="TZD1" t="s">
        <v>14409</v>
      </c>
      <c r="TZE1" t="s">
        <v>14410</v>
      </c>
      <c r="TZF1" t="s">
        <v>14411</v>
      </c>
      <c r="TZG1" t="s">
        <v>14412</v>
      </c>
      <c r="TZH1" t="s">
        <v>14413</v>
      </c>
      <c r="TZI1" t="s">
        <v>14414</v>
      </c>
      <c r="TZJ1" t="s">
        <v>14415</v>
      </c>
      <c r="TZK1" t="s">
        <v>14416</v>
      </c>
      <c r="TZL1" t="s">
        <v>14417</v>
      </c>
      <c r="TZM1" t="s">
        <v>14418</v>
      </c>
      <c r="TZN1" t="s">
        <v>14419</v>
      </c>
      <c r="TZO1" t="s">
        <v>14420</v>
      </c>
      <c r="TZP1" t="s">
        <v>14421</v>
      </c>
      <c r="TZQ1" t="s">
        <v>14422</v>
      </c>
      <c r="TZR1" t="s">
        <v>14423</v>
      </c>
      <c r="TZS1" t="s">
        <v>14424</v>
      </c>
      <c r="TZT1" t="s">
        <v>14425</v>
      </c>
      <c r="TZU1" t="s">
        <v>14426</v>
      </c>
      <c r="TZV1" t="s">
        <v>14427</v>
      </c>
      <c r="TZW1" t="s">
        <v>14428</v>
      </c>
      <c r="TZX1" t="s">
        <v>14429</v>
      </c>
      <c r="TZY1" t="s">
        <v>14430</v>
      </c>
      <c r="TZZ1" t="s">
        <v>14431</v>
      </c>
      <c r="UAA1" t="s">
        <v>14432</v>
      </c>
      <c r="UAB1" t="s">
        <v>14433</v>
      </c>
      <c r="UAC1" t="s">
        <v>14434</v>
      </c>
      <c r="UAD1" t="s">
        <v>14435</v>
      </c>
      <c r="UAE1" t="s">
        <v>14436</v>
      </c>
      <c r="UAF1" t="s">
        <v>14437</v>
      </c>
      <c r="UAG1" t="s">
        <v>14438</v>
      </c>
      <c r="UAH1" t="s">
        <v>14439</v>
      </c>
      <c r="UAI1" t="s">
        <v>14440</v>
      </c>
      <c r="UAJ1" t="s">
        <v>14441</v>
      </c>
      <c r="UAK1" t="s">
        <v>14442</v>
      </c>
      <c r="UAL1" t="s">
        <v>14443</v>
      </c>
      <c r="UAM1" t="s">
        <v>14444</v>
      </c>
      <c r="UAN1" t="s">
        <v>14445</v>
      </c>
      <c r="UAO1" t="s">
        <v>14446</v>
      </c>
      <c r="UAP1" t="s">
        <v>14447</v>
      </c>
      <c r="UAQ1" t="s">
        <v>14448</v>
      </c>
      <c r="UAR1" t="s">
        <v>14449</v>
      </c>
      <c r="UAS1" t="s">
        <v>14450</v>
      </c>
      <c r="UAT1" t="s">
        <v>14451</v>
      </c>
      <c r="UAU1" t="s">
        <v>14452</v>
      </c>
      <c r="UAV1" t="s">
        <v>14453</v>
      </c>
      <c r="UAW1" t="s">
        <v>14454</v>
      </c>
      <c r="UAX1" t="s">
        <v>14455</v>
      </c>
      <c r="UAY1" t="s">
        <v>14456</v>
      </c>
      <c r="UAZ1" t="s">
        <v>14457</v>
      </c>
      <c r="UBA1" t="s">
        <v>14458</v>
      </c>
      <c r="UBB1" t="s">
        <v>14459</v>
      </c>
      <c r="UBC1" t="s">
        <v>14460</v>
      </c>
      <c r="UBD1" t="s">
        <v>14461</v>
      </c>
      <c r="UBE1" t="s">
        <v>14462</v>
      </c>
      <c r="UBF1" t="s">
        <v>14463</v>
      </c>
      <c r="UBG1" t="s">
        <v>14464</v>
      </c>
      <c r="UBH1" t="s">
        <v>14465</v>
      </c>
      <c r="UBI1" t="s">
        <v>14466</v>
      </c>
      <c r="UBJ1" t="s">
        <v>14467</v>
      </c>
      <c r="UBK1" t="s">
        <v>14468</v>
      </c>
      <c r="UBL1" t="s">
        <v>14469</v>
      </c>
      <c r="UBM1" t="s">
        <v>14470</v>
      </c>
      <c r="UBN1" t="s">
        <v>14471</v>
      </c>
      <c r="UBO1" t="s">
        <v>14472</v>
      </c>
      <c r="UBP1" t="s">
        <v>14473</v>
      </c>
      <c r="UBQ1" t="s">
        <v>14474</v>
      </c>
      <c r="UBR1" t="s">
        <v>14475</v>
      </c>
      <c r="UBS1" t="s">
        <v>14476</v>
      </c>
      <c r="UBT1" t="s">
        <v>14477</v>
      </c>
      <c r="UBU1" t="s">
        <v>14478</v>
      </c>
      <c r="UBV1" t="s">
        <v>14479</v>
      </c>
      <c r="UBW1" t="s">
        <v>14480</v>
      </c>
      <c r="UBX1" t="s">
        <v>14481</v>
      </c>
      <c r="UBY1" t="s">
        <v>14482</v>
      </c>
      <c r="UBZ1" t="s">
        <v>14483</v>
      </c>
      <c r="UCA1" t="s">
        <v>14484</v>
      </c>
      <c r="UCB1" t="s">
        <v>14485</v>
      </c>
      <c r="UCC1" t="s">
        <v>14486</v>
      </c>
      <c r="UCD1" t="s">
        <v>14487</v>
      </c>
      <c r="UCE1" t="s">
        <v>14488</v>
      </c>
      <c r="UCF1" t="s">
        <v>14489</v>
      </c>
      <c r="UCG1" t="s">
        <v>14490</v>
      </c>
      <c r="UCH1" t="s">
        <v>14491</v>
      </c>
      <c r="UCI1" t="s">
        <v>14492</v>
      </c>
      <c r="UCJ1" t="s">
        <v>14493</v>
      </c>
      <c r="UCK1" t="s">
        <v>14494</v>
      </c>
      <c r="UCL1" t="s">
        <v>14495</v>
      </c>
      <c r="UCM1" t="s">
        <v>14496</v>
      </c>
      <c r="UCN1" t="s">
        <v>14497</v>
      </c>
      <c r="UCO1" t="s">
        <v>14498</v>
      </c>
      <c r="UCP1" t="s">
        <v>14499</v>
      </c>
      <c r="UCQ1" t="s">
        <v>14500</v>
      </c>
      <c r="UCR1" t="s">
        <v>14501</v>
      </c>
      <c r="UCS1" t="s">
        <v>14502</v>
      </c>
      <c r="UCT1" t="s">
        <v>14503</v>
      </c>
      <c r="UCU1" t="s">
        <v>14504</v>
      </c>
      <c r="UCV1" t="s">
        <v>14505</v>
      </c>
      <c r="UCW1" t="s">
        <v>14506</v>
      </c>
      <c r="UCX1" t="s">
        <v>14507</v>
      </c>
      <c r="UCY1" t="s">
        <v>14508</v>
      </c>
      <c r="UCZ1" t="s">
        <v>14509</v>
      </c>
      <c r="UDA1" t="s">
        <v>14510</v>
      </c>
      <c r="UDB1" t="s">
        <v>14511</v>
      </c>
      <c r="UDC1" t="s">
        <v>14512</v>
      </c>
      <c r="UDD1" t="s">
        <v>14513</v>
      </c>
      <c r="UDE1" t="s">
        <v>14514</v>
      </c>
      <c r="UDF1" t="s">
        <v>14515</v>
      </c>
      <c r="UDG1" t="s">
        <v>14516</v>
      </c>
      <c r="UDH1" t="s">
        <v>14517</v>
      </c>
      <c r="UDI1" t="s">
        <v>14518</v>
      </c>
      <c r="UDJ1" t="s">
        <v>14519</v>
      </c>
      <c r="UDK1" t="s">
        <v>14520</v>
      </c>
      <c r="UDL1" t="s">
        <v>14521</v>
      </c>
      <c r="UDM1" t="s">
        <v>14522</v>
      </c>
      <c r="UDN1" t="s">
        <v>14523</v>
      </c>
      <c r="UDO1" t="s">
        <v>14524</v>
      </c>
      <c r="UDP1" t="s">
        <v>14525</v>
      </c>
      <c r="UDQ1" t="s">
        <v>14526</v>
      </c>
      <c r="UDR1" t="s">
        <v>14527</v>
      </c>
      <c r="UDS1" t="s">
        <v>14528</v>
      </c>
      <c r="UDT1" t="s">
        <v>14529</v>
      </c>
      <c r="UDU1" t="s">
        <v>14530</v>
      </c>
      <c r="UDV1" t="s">
        <v>14531</v>
      </c>
      <c r="UDW1" t="s">
        <v>14532</v>
      </c>
      <c r="UDX1" t="s">
        <v>14533</v>
      </c>
      <c r="UDY1" t="s">
        <v>14534</v>
      </c>
      <c r="UDZ1" t="s">
        <v>14535</v>
      </c>
      <c r="UEA1" t="s">
        <v>14536</v>
      </c>
      <c r="UEB1" t="s">
        <v>14537</v>
      </c>
      <c r="UEC1" t="s">
        <v>14538</v>
      </c>
      <c r="UED1" t="s">
        <v>14539</v>
      </c>
      <c r="UEE1" t="s">
        <v>14540</v>
      </c>
      <c r="UEF1" t="s">
        <v>14541</v>
      </c>
      <c r="UEG1" t="s">
        <v>14542</v>
      </c>
      <c r="UEH1" t="s">
        <v>14543</v>
      </c>
      <c r="UEI1" t="s">
        <v>14544</v>
      </c>
      <c r="UEJ1" t="s">
        <v>14545</v>
      </c>
      <c r="UEK1" t="s">
        <v>14546</v>
      </c>
      <c r="UEL1" t="s">
        <v>14547</v>
      </c>
      <c r="UEM1" t="s">
        <v>14548</v>
      </c>
      <c r="UEN1" t="s">
        <v>14549</v>
      </c>
      <c r="UEO1" t="s">
        <v>14550</v>
      </c>
      <c r="UEP1" t="s">
        <v>14551</v>
      </c>
      <c r="UEQ1" t="s">
        <v>14552</v>
      </c>
      <c r="UER1" t="s">
        <v>14553</v>
      </c>
      <c r="UES1" t="s">
        <v>14554</v>
      </c>
      <c r="UET1" t="s">
        <v>14555</v>
      </c>
      <c r="UEU1" t="s">
        <v>14556</v>
      </c>
      <c r="UEV1" t="s">
        <v>14557</v>
      </c>
      <c r="UEW1" t="s">
        <v>14558</v>
      </c>
      <c r="UEX1" t="s">
        <v>14559</v>
      </c>
      <c r="UEY1" t="s">
        <v>14560</v>
      </c>
      <c r="UEZ1" t="s">
        <v>14561</v>
      </c>
      <c r="UFA1" t="s">
        <v>14562</v>
      </c>
      <c r="UFB1" t="s">
        <v>14563</v>
      </c>
      <c r="UFC1" t="s">
        <v>14564</v>
      </c>
      <c r="UFD1" t="s">
        <v>14565</v>
      </c>
      <c r="UFE1" t="s">
        <v>14566</v>
      </c>
      <c r="UFF1" t="s">
        <v>14567</v>
      </c>
      <c r="UFG1" t="s">
        <v>14568</v>
      </c>
      <c r="UFH1" t="s">
        <v>14569</v>
      </c>
      <c r="UFI1" t="s">
        <v>14570</v>
      </c>
      <c r="UFJ1" t="s">
        <v>14571</v>
      </c>
      <c r="UFK1" t="s">
        <v>14572</v>
      </c>
      <c r="UFL1" t="s">
        <v>14573</v>
      </c>
      <c r="UFM1" t="s">
        <v>14574</v>
      </c>
      <c r="UFN1" t="s">
        <v>14575</v>
      </c>
      <c r="UFO1" t="s">
        <v>14576</v>
      </c>
      <c r="UFP1" t="s">
        <v>14577</v>
      </c>
      <c r="UFQ1" t="s">
        <v>14578</v>
      </c>
      <c r="UFR1" t="s">
        <v>14579</v>
      </c>
      <c r="UFS1" t="s">
        <v>14580</v>
      </c>
      <c r="UFT1" t="s">
        <v>14581</v>
      </c>
      <c r="UFU1" t="s">
        <v>14582</v>
      </c>
      <c r="UFV1" t="s">
        <v>14583</v>
      </c>
      <c r="UFW1" t="s">
        <v>14584</v>
      </c>
      <c r="UFX1" t="s">
        <v>14585</v>
      </c>
      <c r="UFY1" t="s">
        <v>14586</v>
      </c>
      <c r="UFZ1" t="s">
        <v>14587</v>
      </c>
      <c r="UGA1" t="s">
        <v>14588</v>
      </c>
      <c r="UGB1" t="s">
        <v>14589</v>
      </c>
      <c r="UGC1" t="s">
        <v>14590</v>
      </c>
      <c r="UGD1" t="s">
        <v>14591</v>
      </c>
      <c r="UGE1" t="s">
        <v>14592</v>
      </c>
      <c r="UGF1" t="s">
        <v>14593</v>
      </c>
      <c r="UGG1" t="s">
        <v>14594</v>
      </c>
      <c r="UGH1" t="s">
        <v>14595</v>
      </c>
      <c r="UGI1" t="s">
        <v>14596</v>
      </c>
      <c r="UGJ1" t="s">
        <v>14597</v>
      </c>
      <c r="UGK1" t="s">
        <v>14598</v>
      </c>
      <c r="UGL1" t="s">
        <v>14599</v>
      </c>
      <c r="UGM1" t="s">
        <v>14600</v>
      </c>
      <c r="UGN1" t="s">
        <v>14601</v>
      </c>
      <c r="UGO1" t="s">
        <v>14602</v>
      </c>
      <c r="UGP1" t="s">
        <v>14603</v>
      </c>
      <c r="UGQ1" t="s">
        <v>14604</v>
      </c>
      <c r="UGR1" t="s">
        <v>14605</v>
      </c>
      <c r="UGS1" t="s">
        <v>14606</v>
      </c>
      <c r="UGT1" t="s">
        <v>14607</v>
      </c>
      <c r="UGU1" t="s">
        <v>14608</v>
      </c>
      <c r="UGV1" t="s">
        <v>14609</v>
      </c>
      <c r="UGW1" t="s">
        <v>14610</v>
      </c>
      <c r="UGX1" t="s">
        <v>14611</v>
      </c>
      <c r="UGY1" t="s">
        <v>14612</v>
      </c>
      <c r="UGZ1" t="s">
        <v>14613</v>
      </c>
      <c r="UHA1" t="s">
        <v>14614</v>
      </c>
      <c r="UHB1" t="s">
        <v>14615</v>
      </c>
      <c r="UHC1" t="s">
        <v>14616</v>
      </c>
      <c r="UHD1" t="s">
        <v>14617</v>
      </c>
      <c r="UHE1" t="s">
        <v>14618</v>
      </c>
      <c r="UHF1" t="s">
        <v>14619</v>
      </c>
      <c r="UHG1" t="s">
        <v>14620</v>
      </c>
      <c r="UHH1" t="s">
        <v>14621</v>
      </c>
      <c r="UHI1" t="s">
        <v>14622</v>
      </c>
      <c r="UHJ1" t="s">
        <v>14623</v>
      </c>
      <c r="UHK1" t="s">
        <v>14624</v>
      </c>
      <c r="UHL1" t="s">
        <v>14625</v>
      </c>
      <c r="UHM1" t="s">
        <v>14626</v>
      </c>
      <c r="UHN1" t="s">
        <v>14627</v>
      </c>
      <c r="UHO1" t="s">
        <v>14628</v>
      </c>
      <c r="UHP1" t="s">
        <v>14629</v>
      </c>
      <c r="UHQ1" t="s">
        <v>14630</v>
      </c>
      <c r="UHR1" t="s">
        <v>14631</v>
      </c>
      <c r="UHS1" t="s">
        <v>14632</v>
      </c>
      <c r="UHT1" t="s">
        <v>14633</v>
      </c>
      <c r="UHU1" t="s">
        <v>14634</v>
      </c>
      <c r="UHV1" t="s">
        <v>14635</v>
      </c>
      <c r="UHW1" t="s">
        <v>14636</v>
      </c>
      <c r="UHX1" t="s">
        <v>14637</v>
      </c>
      <c r="UHY1" t="s">
        <v>14638</v>
      </c>
      <c r="UHZ1" t="s">
        <v>14639</v>
      </c>
      <c r="UIA1" t="s">
        <v>14640</v>
      </c>
      <c r="UIB1" t="s">
        <v>14641</v>
      </c>
      <c r="UIC1" t="s">
        <v>14642</v>
      </c>
      <c r="UID1" t="s">
        <v>14643</v>
      </c>
      <c r="UIE1" t="s">
        <v>14644</v>
      </c>
      <c r="UIF1" t="s">
        <v>14645</v>
      </c>
      <c r="UIG1" t="s">
        <v>14646</v>
      </c>
      <c r="UIH1" t="s">
        <v>14647</v>
      </c>
      <c r="UII1" t="s">
        <v>14648</v>
      </c>
      <c r="UIJ1" t="s">
        <v>14649</v>
      </c>
      <c r="UIK1" t="s">
        <v>14650</v>
      </c>
      <c r="UIL1" t="s">
        <v>14651</v>
      </c>
      <c r="UIM1" t="s">
        <v>14652</v>
      </c>
      <c r="UIN1" t="s">
        <v>14653</v>
      </c>
      <c r="UIO1" t="s">
        <v>14654</v>
      </c>
      <c r="UIP1" t="s">
        <v>14655</v>
      </c>
      <c r="UIQ1" t="s">
        <v>14656</v>
      </c>
      <c r="UIR1" t="s">
        <v>14657</v>
      </c>
      <c r="UIS1" t="s">
        <v>14658</v>
      </c>
      <c r="UIT1" t="s">
        <v>14659</v>
      </c>
      <c r="UIU1" t="s">
        <v>14660</v>
      </c>
      <c r="UIV1" t="s">
        <v>14661</v>
      </c>
      <c r="UIW1" t="s">
        <v>14662</v>
      </c>
      <c r="UIX1" t="s">
        <v>14663</v>
      </c>
      <c r="UIY1" t="s">
        <v>14664</v>
      </c>
      <c r="UIZ1" t="s">
        <v>14665</v>
      </c>
      <c r="UJA1" t="s">
        <v>14666</v>
      </c>
      <c r="UJB1" t="s">
        <v>14667</v>
      </c>
      <c r="UJC1" t="s">
        <v>14668</v>
      </c>
      <c r="UJD1" t="s">
        <v>14669</v>
      </c>
      <c r="UJE1" t="s">
        <v>14670</v>
      </c>
      <c r="UJF1" t="s">
        <v>14671</v>
      </c>
      <c r="UJG1" t="s">
        <v>14672</v>
      </c>
      <c r="UJH1" t="s">
        <v>14673</v>
      </c>
      <c r="UJI1" t="s">
        <v>14674</v>
      </c>
      <c r="UJJ1" t="s">
        <v>14675</v>
      </c>
      <c r="UJK1" t="s">
        <v>14676</v>
      </c>
      <c r="UJL1" t="s">
        <v>14677</v>
      </c>
      <c r="UJM1" t="s">
        <v>14678</v>
      </c>
      <c r="UJN1" t="s">
        <v>14679</v>
      </c>
      <c r="UJO1" t="s">
        <v>14680</v>
      </c>
      <c r="UJP1" t="s">
        <v>14681</v>
      </c>
      <c r="UJQ1" t="s">
        <v>14682</v>
      </c>
      <c r="UJR1" t="s">
        <v>14683</v>
      </c>
      <c r="UJS1" t="s">
        <v>14684</v>
      </c>
      <c r="UJT1" t="s">
        <v>14685</v>
      </c>
      <c r="UJU1" t="s">
        <v>14686</v>
      </c>
      <c r="UJV1" t="s">
        <v>14687</v>
      </c>
      <c r="UJW1" t="s">
        <v>14688</v>
      </c>
      <c r="UJX1" t="s">
        <v>14689</v>
      </c>
      <c r="UJY1" t="s">
        <v>14690</v>
      </c>
      <c r="UJZ1" t="s">
        <v>14691</v>
      </c>
      <c r="UKA1" t="s">
        <v>14692</v>
      </c>
      <c r="UKB1" t="s">
        <v>14693</v>
      </c>
      <c r="UKC1" t="s">
        <v>14694</v>
      </c>
      <c r="UKD1" t="s">
        <v>14695</v>
      </c>
      <c r="UKE1" t="s">
        <v>14696</v>
      </c>
      <c r="UKF1" t="s">
        <v>14697</v>
      </c>
      <c r="UKG1" t="s">
        <v>14698</v>
      </c>
      <c r="UKH1" t="s">
        <v>14699</v>
      </c>
      <c r="UKI1" t="s">
        <v>14700</v>
      </c>
      <c r="UKJ1" t="s">
        <v>14701</v>
      </c>
      <c r="UKK1" t="s">
        <v>14702</v>
      </c>
      <c r="UKL1" t="s">
        <v>14703</v>
      </c>
      <c r="UKM1" t="s">
        <v>14704</v>
      </c>
      <c r="UKN1" t="s">
        <v>14705</v>
      </c>
      <c r="UKO1" t="s">
        <v>14706</v>
      </c>
      <c r="UKP1" t="s">
        <v>14707</v>
      </c>
      <c r="UKQ1" t="s">
        <v>14708</v>
      </c>
      <c r="UKR1" t="s">
        <v>14709</v>
      </c>
      <c r="UKS1" t="s">
        <v>14710</v>
      </c>
      <c r="UKT1" t="s">
        <v>14711</v>
      </c>
      <c r="UKU1" t="s">
        <v>14712</v>
      </c>
      <c r="UKV1" t="s">
        <v>14713</v>
      </c>
      <c r="UKW1" t="s">
        <v>14714</v>
      </c>
      <c r="UKX1" t="s">
        <v>14715</v>
      </c>
      <c r="UKY1" t="s">
        <v>14716</v>
      </c>
      <c r="UKZ1" t="s">
        <v>14717</v>
      </c>
      <c r="ULA1" t="s">
        <v>14718</v>
      </c>
      <c r="ULB1" t="s">
        <v>14719</v>
      </c>
      <c r="ULC1" t="s">
        <v>14720</v>
      </c>
      <c r="ULD1" t="s">
        <v>14721</v>
      </c>
      <c r="ULE1" t="s">
        <v>14722</v>
      </c>
      <c r="ULF1" t="s">
        <v>14723</v>
      </c>
      <c r="ULG1" t="s">
        <v>14724</v>
      </c>
      <c r="ULH1" t="s">
        <v>14725</v>
      </c>
      <c r="ULI1" t="s">
        <v>14726</v>
      </c>
      <c r="ULJ1" t="s">
        <v>14727</v>
      </c>
      <c r="ULK1" t="s">
        <v>14728</v>
      </c>
      <c r="ULL1" t="s">
        <v>14729</v>
      </c>
      <c r="ULM1" t="s">
        <v>14730</v>
      </c>
      <c r="ULN1" t="s">
        <v>14731</v>
      </c>
      <c r="ULO1" t="s">
        <v>14732</v>
      </c>
      <c r="ULP1" t="s">
        <v>14733</v>
      </c>
      <c r="ULQ1" t="s">
        <v>14734</v>
      </c>
      <c r="ULR1" t="s">
        <v>14735</v>
      </c>
      <c r="ULS1" t="s">
        <v>14736</v>
      </c>
      <c r="ULT1" t="s">
        <v>14737</v>
      </c>
      <c r="ULU1" t="s">
        <v>14738</v>
      </c>
      <c r="ULV1" t="s">
        <v>14739</v>
      </c>
      <c r="ULW1" t="s">
        <v>14740</v>
      </c>
      <c r="ULX1" t="s">
        <v>14741</v>
      </c>
      <c r="ULY1" t="s">
        <v>14742</v>
      </c>
      <c r="ULZ1" t="s">
        <v>14743</v>
      </c>
      <c r="UMA1" t="s">
        <v>14744</v>
      </c>
      <c r="UMB1" t="s">
        <v>14745</v>
      </c>
      <c r="UMC1" t="s">
        <v>14746</v>
      </c>
      <c r="UMD1" t="s">
        <v>14747</v>
      </c>
      <c r="UME1" t="s">
        <v>14748</v>
      </c>
      <c r="UMF1" t="s">
        <v>14749</v>
      </c>
      <c r="UMG1" t="s">
        <v>14750</v>
      </c>
      <c r="UMH1" t="s">
        <v>14751</v>
      </c>
      <c r="UMI1" t="s">
        <v>14752</v>
      </c>
      <c r="UMJ1" t="s">
        <v>14753</v>
      </c>
      <c r="UMK1" t="s">
        <v>14754</v>
      </c>
      <c r="UML1" t="s">
        <v>14755</v>
      </c>
      <c r="UMM1" t="s">
        <v>14756</v>
      </c>
      <c r="UMN1" t="s">
        <v>14757</v>
      </c>
      <c r="UMO1" t="s">
        <v>14758</v>
      </c>
      <c r="UMP1" t="s">
        <v>14759</v>
      </c>
      <c r="UMQ1" t="s">
        <v>14760</v>
      </c>
      <c r="UMR1" t="s">
        <v>14761</v>
      </c>
      <c r="UMS1" t="s">
        <v>14762</v>
      </c>
      <c r="UMT1" t="s">
        <v>14763</v>
      </c>
      <c r="UMU1" t="s">
        <v>14764</v>
      </c>
      <c r="UMV1" t="s">
        <v>14765</v>
      </c>
      <c r="UMW1" t="s">
        <v>14766</v>
      </c>
      <c r="UMX1" t="s">
        <v>14767</v>
      </c>
      <c r="UMY1" t="s">
        <v>14768</v>
      </c>
      <c r="UMZ1" t="s">
        <v>14769</v>
      </c>
      <c r="UNA1" t="s">
        <v>14770</v>
      </c>
      <c r="UNB1" t="s">
        <v>14771</v>
      </c>
      <c r="UNC1" t="s">
        <v>14772</v>
      </c>
      <c r="UND1" t="s">
        <v>14773</v>
      </c>
      <c r="UNE1" t="s">
        <v>14774</v>
      </c>
      <c r="UNF1" t="s">
        <v>14775</v>
      </c>
      <c r="UNG1" t="s">
        <v>14776</v>
      </c>
      <c r="UNH1" t="s">
        <v>14777</v>
      </c>
      <c r="UNI1" t="s">
        <v>14778</v>
      </c>
      <c r="UNJ1" t="s">
        <v>14779</v>
      </c>
      <c r="UNK1" t="s">
        <v>14780</v>
      </c>
      <c r="UNL1" t="s">
        <v>14781</v>
      </c>
      <c r="UNM1" t="s">
        <v>14782</v>
      </c>
      <c r="UNN1" t="s">
        <v>14783</v>
      </c>
      <c r="UNO1" t="s">
        <v>14784</v>
      </c>
      <c r="UNP1" t="s">
        <v>14785</v>
      </c>
      <c r="UNQ1" t="s">
        <v>14786</v>
      </c>
      <c r="UNR1" t="s">
        <v>14787</v>
      </c>
      <c r="UNS1" t="s">
        <v>14788</v>
      </c>
      <c r="UNT1" t="s">
        <v>14789</v>
      </c>
      <c r="UNU1" t="s">
        <v>14790</v>
      </c>
      <c r="UNV1" t="s">
        <v>14791</v>
      </c>
      <c r="UNW1" t="s">
        <v>14792</v>
      </c>
      <c r="UNX1" t="s">
        <v>14793</v>
      </c>
      <c r="UNY1" t="s">
        <v>14794</v>
      </c>
      <c r="UNZ1" t="s">
        <v>14795</v>
      </c>
      <c r="UOA1" t="s">
        <v>14796</v>
      </c>
      <c r="UOB1" t="s">
        <v>14797</v>
      </c>
      <c r="UOC1" t="s">
        <v>14798</v>
      </c>
      <c r="UOD1" t="s">
        <v>14799</v>
      </c>
      <c r="UOE1" t="s">
        <v>14800</v>
      </c>
      <c r="UOF1" t="s">
        <v>14801</v>
      </c>
      <c r="UOG1" t="s">
        <v>14802</v>
      </c>
      <c r="UOH1" t="s">
        <v>14803</v>
      </c>
      <c r="UOI1" t="s">
        <v>14804</v>
      </c>
      <c r="UOJ1" t="s">
        <v>14805</v>
      </c>
      <c r="UOK1" t="s">
        <v>14806</v>
      </c>
      <c r="UOL1" t="s">
        <v>14807</v>
      </c>
      <c r="UOM1" t="s">
        <v>14808</v>
      </c>
      <c r="UON1" t="s">
        <v>14809</v>
      </c>
      <c r="UOO1" t="s">
        <v>14810</v>
      </c>
      <c r="UOP1" t="s">
        <v>14811</v>
      </c>
      <c r="UOQ1" t="s">
        <v>14812</v>
      </c>
      <c r="UOR1" t="s">
        <v>14813</v>
      </c>
      <c r="UOS1" t="s">
        <v>14814</v>
      </c>
      <c r="UOT1" t="s">
        <v>14815</v>
      </c>
      <c r="UOU1" t="s">
        <v>14816</v>
      </c>
      <c r="UOV1" t="s">
        <v>14817</v>
      </c>
      <c r="UOW1" t="s">
        <v>14818</v>
      </c>
      <c r="UOX1" t="s">
        <v>14819</v>
      </c>
      <c r="UOY1" t="s">
        <v>14820</v>
      </c>
      <c r="UOZ1" t="s">
        <v>14821</v>
      </c>
      <c r="UPA1" t="s">
        <v>14822</v>
      </c>
      <c r="UPB1" t="s">
        <v>14823</v>
      </c>
      <c r="UPC1" t="s">
        <v>14824</v>
      </c>
      <c r="UPD1" t="s">
        <v>14825</v>
      </c>
      <c r="UPE1" t="s">
        <v>14826</v>
      </c>
      <c r="UPF1" t="s">
        <v>14827</v>
      </c>
      <c r="UPG1" t="s">
        <v>14828</v>
      </c>
      <c r="UPH1" t="s">
        <v>14829</v>
      </c>
      <c r="UPI1" t="s">
        <v>14830</v>
      </c>
      <c r="UPJ1" t="s">
        <v>14831</v>
      </c>
      <c r="UPK1" t="s">
        <v>14832</v>
      </c>
      <c r="UPL1" t="s">
        <v>14833</v>
      </c>
      <c r="UPM1" t="s">
        <v>14834</v>
      </c>
      <c r="UPN1" t="s">
        <v>14835</v>
      </c>
      <c r="UPO1" t="s">
        <v>14836</v>
      </c>
      <c r="UPP1" t="s">
        <v>14837</v>
      </c>
      <c r="UPQ1" t="s">
        <v>14838</v>
      </c>
      <c r="UPR1" t="s">
        <v>14839</v>
      </c>
      <c r="UPS1" t="s">
        <v>14840</v>
      </c>
      <c r="UPT1" t="s">
        <v>14841</v>
      </c>
      <c r="UPU1" t="s">
        <v>14842</v>
      </c>
      <c r="UPV1" t="s">
        <v>14843</v>
      </c>
      <c r="UPW1" t="s">
        <v>14844</v>
      </c>
      <c r="UPX1" t="s">
        <v>14845</v>
      </c>
      <c r="UPY1" t="s">
        <v>14846</v>
      </c>
      <c r="UPZ1" t="s">
        <v>14847</v>
      </c>
      <c r="UQA1" t="s">
        <v>14848</v>
      </c>
      <c r="UQB1" t="s">
        <v>14849</v>
      </c>
      <c r="UQC1" t="s">
        <v>14850</v>
      </c>
      <c r="UQD1" t="s">
        <v>14851</v>
      </c>
      <c r="UQE1" t="s">
        <v>14852</v>
      </c>
      <c r="UQF1" t="s">
        <v>14853</v>
      </c>
      <c r="UQG1" t="s">
        <v>14854</v>
      </c>
      <c r="UQH1" t="s">
        <v>14855</v>
      </c>
      <c r="UQI1" t="s">
        <v>14856</v>
      </c>
      <c r="UQJ1" t="s">
        <v>14857</v>
      </c>
      <c r="UQK1" t="s">
        <v>14858</v>
      </c>
      <c r="UQL1" t="s">
        <v>14859</v>
      </c>
      <c r="UQM1" t="s">
        <v>14860</v>
      </c>
      <c r="UQN1" t="s">
        <v>14861</v>
      </c>
      <c r="UQO1" t="s">
        <v>14862</v>
      </c>
      <c r="UQP1" t="s">
        <v>14863</v>
      </c>
      <c r="UQQ1" t="s">
        <v>14864</v>
      </c>
      <c r="UQR1" t="s">
        <v>14865</v>
      </c>
      <c r="UQS1" t="s">
        <v>14866</v>
      </c>
      <c r="UQT1" t="s">
        <v>14867</v>
      </c>
      <c r="UQU1" t="s">
        <v>14868</v>
      </c>
      <c r="UQV1" t="s">
        <v>14869</v>
      </c>
      <c r="UQW1" t="s">
        <v>14870</v>
      </c>
      <c r="UQX1" t="s">
        <v>14871</v>
      </c>
      <c r="UQY1" t="s">
        <v>14872</v>
      </c>
      <c r="UQZ1" t="s">
        <v>14873</v>
      </c>
      <c r="URA1" t="s">
        <v>14874</v>
      </c>
      <c r="URB1" t="s">
        <v>14875</v>
      </c>
      <c r="URC1" t="s">
        <v>14876</v>
      </c>
      <c r="URD1" t="s">
        <v>14877</v>
      </c>
      <c r="URE1" t="s">
        <v>14878</v>
      </c>
      <c r="URF1" t="s">
        <v>14879</v>
      </c>
      <c r="URG1" t="s">
        <v>14880</v>
      </c>
      <c r="URH1" t="s">
        <v>14881</v>
      </c>
      <c r="URI1" t="s">
        <v>14882</v>
      </c>
      <c r="URJ1" t="s">
        <v>14883</v>
      </c>
      <c r="URK1" t="s">
        <v>14884</v>
      </c>
      <c r="URL1" t="s">
        <v>14885</v>
      </c>
      <c r="URM1" t="s">
        <v>14886</v>
      </c>
      <c r="URN1" t="s">
        <v>14887</v>
      </c>
      <c r="URO1" t="s">
        <v>14888</v>
      </c>
      <c r="URP1" t="s">
        <v>14889</v>
      </c>
      <c r="URQ1" t="s">
        <v>14890</v>
      </c>
      <c r="URR1" t="s">
        <v>14891</v>
      </c>
      <c r="URS1" t="s">
        <v>14892</v>
      </c>
      <c r="URT1" t="s">
        <v>14893</v>
      </c>
      <c r="URU1" t="s">
        <v>14894</v>
      </c>
      <c r="URV1" t="s">
        <v>14895</v>
      </c>
      <c r="URW1" t="s">
        <v>14896</v>
      </c>
      <c r="URX1" t="s">
        <v>14897</v>
      </c>
      <c r="URY1" t="s">
        <v>14898</v>
      </c>
      <c r="URZ1" t="s">
        <v>14899</v>
      </c>
      <c r="USA1" t="s">
        <v>14900</v>
      </c>
      <c r="USB1" t="s">
        <v>14901</v>
      </c>
      <c r="USC1" t="s">
        <v>14902</v>
      </c>
      <c r="USD1" t="s">
        <v>14903</v>
      </c>
      <c r="USE1" t="s">
        <v>14904</v>
      </c>
      <c r="USF1" t="s">
        <v>14905</v>
      </c>
      <c r="USG1" t="s">
        <v>14906</v>
      </c>
      <c r="USH1" t="s">
        <v>14907</v>
      </c>
      <c r="USI1" t="s">
        <v>14908</v>
      </c>
      <c r="USJ1" t="s">
        <v>14909</v>
      </c>
      <c r="USK1" t="s">
        <v>14910</v>
      </c>
      <c r="USL1" t="s">
        <v>14911</v>
      </c>
      <c r="USM1" t="s">
        <v>14912</v>
      </c>
      <c r="USN1" t="s">
        <v>14913</v>
      </c>
      <c r="USO1" t="s">
        <v>14914</v>
      </c>
      <c r="USP1" t="s">
        <v>14915</v>
      </c>
      <c r="USQ1" t="s">
        <v>14916</v>
      </c>
      <c r="USR1" t="s">
        <v>14917</v>
      </c>
      <c r="USS1" t="s">
        <v>14918</v>
      </c>
      <c r="UST1" t="s">
        <v>14919</v>
      </c>
      <c r="USU1" t="s">
        <v>14920</v>
      </c>
      <c r="USV1" t="s">
        <v>14921</v>
      </c>
      <c r="USW1" t="s">
        <v>14922</v>
      </c>
      <c r="USX1" t="s">
        <v>14923</v>
      </c>
      <c r="USY1" t="s">
        <v>14924</v>
      </c>
      <c r="USZ1" t="s">
        <v>14925</v>
      </c>
      <c r="UTA1" t="s">
        <v>14926</v>
      </c>
      <c r="UTB1" t="s">
        <v>14927</v>
      </c>
      <c r="UTC1" t="s">
        <v>14928</v>
      </c>
      <c r="UTD1" t="s">
        <v>14929</v>
      </c>
      <c r="UTE1" t="s">
        <v>14930</v>
      </c>
      <c r="UTF1" t="s">
        <v>14931</v>
      </c>
      <c r="UTG1" t="s">
        <v>14932</v>
      </c>
      <c r="UTH1" t="s">
        <v>14933</v>
      </c>
      <c r="UTI1" t="s">
        <v>14934</v>
      </c>
      <c r="UTJ1" t="s">
        <v>14935</v>
      </c>
      <c r="UTK1" t="s">
        <v>14936</v>
      </c>
      <c r="UTL1" t="s">
        <v>14937</v>
      </c>
      <c r="UTM1" t="s">
        <v>14938</v>
      </c>
      <c r="UTN1" t="s">
        <v>14939</v>
      </c>
      <c r="UTO1" t="s">
        <v>14940</v>
      </c>
      <c r="UTP1" t="s">
        <v>14941</v>
      </c>
      <c r="UTQ1" t="s">
        <v>14942</v>
      </c>
      <c r="UTR1" t="s">
        <v>14943</v>
      </c>
      <c r="UTS1" t="s">
        <v>14944</v>
      </c>
      <c r="UTT1" t="s">
        <v>14945</v>
      </c>
      <c r="UTU1" t="s">
        <v>14946</v>
      </c>
      <c r="UTV1" t="s">
        <v>14947</v>
      </c>
      <c r="UTW1" t="s">
        <v>14948</v>
      </c>
      <c r="UTX1" t="s">
        <v>14949</v>
      </c>
      <c r="UTY1" t="s">
        <v>14950</v>
      </c>
      <c r="UTZ1" t="s">
        <v>14951</v>
      </c>
      <c r="UUA1" t="s">
        <v>14952</v>
      </c>
      <c r="UUB1" t="s">
        <v>14953</v>
      </c>
      <c r="UUC1" t="s">
        <v>14954</v>
      </c>
      <c r="UUD1" t="s">
        <v>14955</v>
      </c>
      <c r="UUE1" t="s">
        <v>14956</v>
      </c>
      <c r="UUF1" t="s">
        <v>14957</v>
      </c>
      <c r="UUG1" t="s">
        <v>14958</v>
      </c>
      <c r="UUH1" t="s">
        <v>14959</v>
      </c>
      <c r="UUI1" t="s">
        <v>14960</v>
      </c>
      <c r="UUJ1" t="s">
        <v>14961</v>
      </c>
      <c r="UUK1" t="s">
        <v>14962</v>
      </c>
      <c r="UUL1" t="s">
        <v>14963</v>
      </c>
      <c r="UUM1" t="s">
        <v>14964</v>
      </c>
      <c r="UUN1" t="s">
        <v>14965</v>
      </c>
      <c r="UUO1" t="s">
        <v>14966</v>
      </c>
      <c r="UUP1" t="s">
        <v>14967</v>
      </c>
      <c r="UUQ1" t="s">
        <v>14968</v>
      </c>
      <c r="UUR1" t="s">
        <v>14969</v>
      </c>
      <c r="UUS1" t="s">
        <v>14970</v>
      </c>
      <c r="UUT1" t="s">
        <v>14971</v>
      </c>
      <c r="UUU1" t="s">
        <v>14972</v>
      </c>
      <c r="UUV1" t="s">
        <v>14973</v>
      </c>
      <c r="UUW1" t="s">
        <v>14974</v>
      </c>
      <c r="UUX1" t="s">
        <v>14975</v>
      </c>
      <c r="UUY1" t="s">
        <v>14976</v>
      </c>
      <c r="UUZ1" t="s">
        <v>14977</v>
      </c>
      <c r="UVA1" t="s">
        <v>14978</v>
      </c>
      <c r="UVB1" t="s">
        <v>14979</v>
      </c>
      <c r="UVC1" t="s">
        <v>14980</v>
      </c>
      <c r="UVD1" t="s">
        <v>14981</v>
      </c>
      <c r="UVE1" t="s">
        <v>14982</v>
      </c>
      <c r="UVF1" t="s">
        <v>14983</v>
      </c>
      <c r="UVG1" t="s">
        <v>14984</v>
      </c>
      <c r="UVH1" t="s">
        <v>14985</v>
      </c>
      <c r="UVI1" t="s">
        <v>14986</v>
      </c>
      <c r="UVJ1" t="s">
        <v>14987</v>
      </c>
      <c r="UVK1" t="s">
        <v>14988</v>
      </c>
      <c r="UVL1" t="s">
        <v>14989</v>
      </c>
      <c r="UVM1" t="s">
        <v>14990</v>
      </c>
      <c r="UVN1" t="s">
        <v>14991</v>
      </c>
      <c r="UVO1" t="s">
        <v>14992</v>
      </c>
      <c r="UVP1" t="s">
        <v>14993</v>
      </c>
      <c r="UVQ1" t="s">
        <v>14994</v>
      </c>
      <c r="UVR1" t="s">
        <v>14995</v>
      </c>
      <c r="UVS1" t="s">
        <v>14996</v>
      </c>
      <c r="UVT1" t="s">
        <v>14997</v>
      </c>
      <c r="UVU1" t="s">
        <v>14998</v>
      </c>
      <c r="UVV1" t="s">
        <v>14999</v>
      </c>
      <c r="UVW1" t="s">
        <v>15000</v>
      </c>
      <c r="UVX1" t="s">
        <v>15001</v>
      </c>
      <c r="UVY1" t="s">
        <v>15002</v>
      </c>
      <c r="UVZ1" t="s">
        <v>15003</v>
      </c>
      <c r="UWA1" t="s">
        <v>15004</v>
      </c>
      <c r="UWB1" t="s">
        <v>15005</v>
      </c>
      <c r="UWC1" t="s">
        <v>15006</v>
      </c>
      <c r="UWD1" t="s">
        <v>15007</v>
      </c>
      <c r="UWE1" t="s">
        <v>15008</v>
      </c>
      <c r="UWF1" t="s">
        <v>15009</v>
      </c>
      <c r="UWG1" t="s">
        <v>15010</v>
      </c>
      <c r="UWH1" t="s">
        <v>15011</v>
      </c>
      <c r="UWI1" t="s">
        <v>15012</v>
      </c>
      <c r="UWJ1" t="s">
        <v>15013</v>
      </c>
      <c r="UWK1" t="s">
        <v>15014</v>
      </c>
      <c r="UWL1" t="s">
        <v>15015</v>
      </c>
      <c r="UWM1" t="s">
        <v>15016</v>
      </c>
      <c r="UWN1" t="s">
        <v>15017</v>
      </c>
      <c r="UWO1" t="s">
        <v>15018</v>
      </c>
      <c r="UWP1" t="s">
        <v>15019</v>
      </c>
      <c r="UWQ1" t="s">
        <v>15020</v>
      </c>
      <c r="UWR1" t="s">
        <v>15021</v>
      </c>
      <c r="UWS1" t="s">
        <v>15022</v>
      </c>
      <c r="UWT1" t="s">
        <v>15023</v>
      </c>
      <c r="UWU1" t="s">
        <v>15024</v>
      </c>
      <c r="UWV1" t="s">
        <v>15025</v>
      </c>
      <c r="UWW1" t="s">
        <v>15026</v>
      </c>
      <c r="UWX1" t="s">
        <v>15027</v>
      </c>
      <c r="UWY1" t="s">
        <v>15028</v>
      </c>
      <c r="UWZ1" t="s">
        <v>15029</v>
      </c>
      <c r="UXA1" t="s">
        <v>15030</v>
      </c>
      <c r="UXB1" t="s">
        <v>15031</v>
      </c>
      <c r="UXC1" t="s">
        <v>15032</v>
      </c>
      <c r="UXD1" t="s">
        <v>15033</v>
      </c>
      <c r="UXE1" t="s">
        <v>15034</v>
      </c>
      <c r="UXF1" t="s">
        <v>15035</v>
      </c>
      <c r="UXG1" t="s">
        <v>15036</v>
      </c>
      <c r="UXH1" t="s">
        <v>15037</v>
      </c>
      <c r="UXI1" t="s">
        <v>15038</v>
      </c>
      <c r="UXJ1" t="s">
        <v>15039</v>
      </c>
      <c r="UXK1" t="s">
        <v>15040</v>
      </c>
      <c r="UXL1" t="s">
        <v>15041</v>
      </c>
      <c r="UXM1" t="s">
        <v>15042</v>
      </c>
      <c r="UXN1" t="s">
        <v>15043</v>
      </c>
      <c r="UXO1" t="s">
        <v>15044</v>
      </c>
      <c r="UXP1" t="s">
        <v>15045</v>
      </c>
      <c r="UXQ1" t="s">
        <v>15046</v>
      </c>
      <c r="UXR1" t="s">
        <v>15047</v>
      </c>
      <c r="UXS1" t="s">
        <v>15048</v>
      </c>
      <c r="UXT1" t="s">
        <v>15049</v>
      </c>
      <c r="UXU1" t="s">
        <v>15050</v>
      </c>
      <c r="UXV1" t="s">
        <v>15051</v>
      </c>
      <c r="UXW1" t="s">
        <v>15052</v>
      </c>
      <c r="UXX1" t="s">
        <v>15053</v>
      </c>
      <c r="UXY1" t="s">
        <v>15054</v>
      </c>
      <c r="UXZ1" t="s">
        <v>15055</v>
      </c>
      <c r="UYA1" t="s">
        <v>15056</v>
      </c>
      <c r="UYB1" t="s">
        <v>15057</v>
      </c>
      <c r="UYC1" t="s">
        <v>15058</v>
      </c>
      <c r="UYD1" t="s">
        <v>15059</v>
      </c>
      <c r="UYE1" t="s">
        <v>15060</v>
      </c>
      <c r="UYF1" t="s">
        <v>15061</v>
      </c>
      <c r="UYG1" t="s">
        <v>15062</v>
      </c>
      <c r="UYH1" t="s">
        <v>15063</v>
      </c>
      <c r="UYI1" t="s">
        <v>15064</v>
      </c>
      <c r="UYJ1" t="s">
        <v>15065</v>
      </c>
      <c r="UYK1" t="s">
        <v>15066</v>
      </c>
      <c r="UYL1" t="s">
        <v>15067</v>
      </c>
      <c r="UYM1" t="s">
        <v>15068</v>
      </c>
      <c r="UYN1" t="s">
        <v>15069</v>
      </c>
      <c r="UYO1" t="s">
        <v>15070</v>
      </c>
      <c r="UYP1" t="s">
        <v>15071</v>
      </c>
      <c r="UYQ1" t="s">
        <v>15072</v>
      </c>
      <c r="UYR1" t="s">
        <v>15073</v>
      </c>
      <c r="UYS1" t="s">
        <v>15074</v>
      </c>
      <c r="UYT1" t="s">
        <v>15075</v>
      </c>
      <c r="UYU1" t="s">
        <v>15076</v>
      </c>
      <c r="UYV1" t="s">
        <v>15077</v>
      </c>
      <c r="UYW1" t="s">
        <v>15078</v>
      </c>
      <c r="UYX1" t="s">
        <v>15079</v>
      </c>
      <c r="UYY1" t="s">
        <v>15080</v>
      </c>
      <c r="UYZ1" t="s">
        <v>15081</v>
      </c>
      <c r="UZA1" t="s">
        <v>15082</v>
      </c>
      <c r="UZB1" t="s">
        <v>15083</v>
      </c>
      <c r="UZC1" t="s">
        <v>15084</v>
      </c>
      <c r="UZD1" t="s">
        <v>15085</v>
      </c>
      <c r="UZE1" t="s">
        <v>15086</v>
      </c>
      <c r="UZF1" t="s">
        <v>15087</v>
      </c>
      <c r="UZG1" t="s">
        <v>15088</v>
      </c>
      <c r="UZH1" t="s">
        <v>15089</v>
      </c>
      <c r="UZI1" t="s">
        <v>15090</v>
      </c>
      <c r="UZJ1" t="s">
        <v>15091</v>
      </c>
      <c r="UZK1" t="s">
        <v>15092</v>
      </c>
      <c r="UZL1" t="s">
        <v>15093</v>
      </c>
      <c r="UZM1" t="s">
        <v>15094</v>
      </c>
      <c r="UZN1" t="s">
        <v>15095</v>
      </c>
      <c r="UZO1" t="s">
        <v>15096</v>
      </c>
      <c r="UZP1" t="s">
        <v>15097</v>
      </c>
      <c r="UZQ1" t="s">
        <v>15098</v>
      </c>
      <c r="UZR1" t="s">
        <v>15099</v>
      </c>
      <c r="UZS1" t="s">
        <v>15100</v>
      </c>
      <c r="UZT1" t="s">
        <v>15101</v>
      </c>
      <c r="UZU1" t="s">
        <v>15102</v>
      </c>
      <c r="UZV1" t="s">
        <v>15103</v>
      </c>
      <c r="UZW1" t="s">
        <v>15104</v>
      </c>
      <c r="UZX1" t="s">
        <v>15105</v>
      </c>
      <c r="UZY1" t="s">
        <v>15106</v>
      </c>
      <c r="UZZ1" t="s">
        <v>15107</v>
      </c>
      <c r="VAA1" t="s">
        <v>15108</v>
      </c>
      <c r="VAB1" t="s">
        <v>15109</v>
      </c>
      <c r="VAC1" t="s">
        <v>15110</v>
      </c>
      <c r="VAD1" t="s">
        <v>15111</v>
      </c>
      <c r="VAE1" t="s">
        <v>15112</v>
      </c>
      <c r="VAF1" t="s">
        <v>15113</v>
      </c>
      <c r="VAG1" t="s">
        <v>15114</v>
      </c>
      <c r="VAH1" t="s">
        <v>15115</v>
      </c>
      <c r="VAI1" t="s">
        <v>15116</v>
      </c>
      <c r="VAJ1" t="s">
        <v>15117</v>
      </c>
      <c r="VAK1" t="s">
        <v>15118</v>
      </c>
      <c r="VAL1" t="s">
        <v>15119</v>
      </c>
      <c r="VAM1" t="s">
        <v>15120</v>
      </c>
      <c r="VAN1" t="s">
        <v>15121</v>
      </c>
      <c r="VAO1" t="s">
        <v>15122</v>
      </c>
      <c r="VAP1" t="s">
        <v>15123</v>
      </c>
      <c r="VAQ1" t="s">
        <v>15124</v>
      </c>
      <c r="VAR1" t="s">
        <v>15125</v>
      </c>
      <c r="VAS1" t="s">
        <v>15126</v>
      </c>
      <c r="VAT1" t="s">
        <v>15127</v>
      </c>
      <c r="VAU1" t="s">
        <v>15128</v>
      </c>
      <c r="VAV1" t="s">
        <v>15129</v>
      </c>
      <c r="VAW1" t="s">
        <v>15130</v>
      </c>
      <c r="VAX1" t="s">
        <v>15131</v>
      </c>
      <c r="VAY1" t="s">
        <v>15132</v>
      </c>
      <c r="VAZ1" t="s">
        <v>15133</v>
      </c>
      <c r="VBA1" t="s">
        <v>15134</v>
      </c>
      <c r="VBB1" t="s">
        <v>15135</v>
      </c>
      <c r="VBC1" t="s">
        <v>15136</v>
      </c>
      <c r="VBD1" t="s">
        <v>15137</v>
      </c>
      <c r="VBE1" t="s">
        <v>15138</v>
      </c>
      <c r="VBF1" t="s">
        <v>15139</v>
      </c>
      <c r="VBG1" t="s">
        <v>15140</v>
      </c>
      <c r="VBH1" t="s">
        <v>15141</v>
      </c>
      <c r="VBI1" t="s">
        <v>15142</v>
      </c>
      <c r="VBJ1" t="s">
        <v>15143</v>
      </c>
      <c r="VBK1" t="s">
        <v>15144</v>
      </c>
      <c r="VBL1" t="s">
        <v>15145</v>
      </c>
      <c r="VBM1" t="s">
        <v>15146</v>
      </c>
      <c r="VBN1" t="s">
        <v>15147</v>
      </c>
      <c r="VBO1" t="s">
        <v>15148</v>
      </c>
      <c r="VBP1" t="s">
        <v>15149</v>
      </c>
      <c r="VBQ1" t="s">
        <v>15150</v>
      </c>
      <c r="VBR1" t="s">
        <v>15151</v>
      </c>
      <c r="VBS1" t="s">
        <v>15152</v>
      </c>
      <c r="VBT1" t="s">
        <v>15153</v>
      </c>
      <c r="VBU1" t="s">
        <v>15154</v>
      </c>
      <c r="VBV1" t="s">
        <v>15155</v>
      </c>
      <c r="VBW1" t="s">
        <v>15156</v>
      </c>
      <c r="VBX1" t="s">
        <v>15157</v>
      </c>
      <c r="VBY1" t="s">
        <v>15158</v>
      </c>
      <c r="VBZ1" t="s">
        <v>15159</v>
      </c>
      <c r="VCA1" t="s">
        <v>15160</v>
      </c>
      <c r="VCB1" t="s">
        <v>15161</v>
      </c>
      <c r="VCC1" t="s">
        <v>15162</v>
      </c>
      <c r="VCD1" t="s">
        <v>15163</v>
      </c>
      <c r="VCE1" t="s">
        <v>15164</v>
      </c>
      <c r="VCF1" t="s">
        <v>15165</v>
      </c>
      <c r="VCG1" t="s">
        <v>15166</v>
      </c>
      <c r="VCH1" t="s">
        <v>15167</v>
      </c>
      <c r="VCI1" t="s">
        <v>15168</v>
      </c>
      <c r="VCJ1" t="s">
        <v>15169</v>
      </c>
      <c r="VCK1" t="s">
        <v>15170</v>
      </c>
      <c r="VCL1" t="s">
        <v>15171</v>
      </c>
      <c r="VCM1" t="s">
        <v>15172</v>
      </c>
      <c r="VCN1" t="s">
        <v>15173</v>
      </c>
      <c r="VCO1" t="s">
        <v>15174</v>
      </c>
      <c r="VCP1" t="s">
        <v>15175</v>
      </c>
      <c r="VCQ1" t="s">
        <v>15176</v>
      </c>
      <c r="VCR1" t="s">
        <v>15177</v>
      </c>
      <c r="VCS1" t="s">
        <v>15178</v>
      </c>
      <c r="VCT1" t="s">
        <v>15179</v>
      </c>
      <c r="VCU1" t="s">
        <v>15180</v>
      </c>
      <c r="VCV1" t="s">
        <v>15181</v>
      </c>
      <c r="VCW1" t="s">
        <v>15182</v>
      </c>
      <c r="VCX1" t="s">
        <v>15183</v>
      </c>
      <c r="VCY1" t="s">
        <v>15184</v>
      </c>
      <c r="VCZ1" t="s">
        <v>15185</v>
      </c>
      <c r="VDA1" t="s">
        <v>15186</v>
      </c>
      <c r="VDB1" t="s">
        <v>15187</v>
      </c>
      <c r="VDC1" t="s">
        <v>15188</v>
      </c>
      <c r="VDD1" t="s">
        <v>15189</v>
      </c>
      <c r="VDE1" t="s">
        <v>15190</v>
      </c>
      <c r="VDF1" t="s">
        <v>15191</v>
      </c>
      <c r="VDG1" t="s">
        <v>15192</v>
      </c>
      <c r="VDH1" t="s">
        <v>15193</v>
      </c>
      <c r="VDI1" t="s">
        <v>15194</v>
      </c>
      <c r="VDJ1" t="s">
        <v>15195</v>
      </c>
      <c r="VDK1" t="s">
        <v>15196</v>
      </c>
      <c r="VDL1" t="s">
        <v>15197</v>
      </c>
      <c r="VDM1" t="s">
        <v>15198</v>
      </c>
      <c r="VDN1" t="s">
        <v>15199</v>
      </c>
      <c r="VDO1" t="s">
        <v>15200</v>
      </c>
      <c r="VDP1" t="s">
        <v>15201</v>
      </c>
      <c r="VDQ1" t="s">
        <v>15202</v>
      </c>
      <c r="VDR1" t="s">
        <v>15203</v>
      </c>
      <c r="VDS1" t="s">
        <v>15204</v>
      </c>
      <c r="VDT1" t="s">
        <v>15205</v>
      </c>
      <c r="VDU1" t="s">
        <v>15206</v>
      </c>
      <c r="VDV1" t="s">
        <v>15207</v>
      </c>
      <c r="VDW1" t="s">
        <v>15208</v>
      </c>
      <c r="VDX1" t="s">
        <v>15209</v>
      </c>
      <c r="VDY1" t="s">
        <v>15210</v>
      </c>
      <c r="VDZ1" t="s">
        <v>15211</v>
      </c>
      <c r="VEA1" t="s">
        <v>15212</v>
      </c>
      <c r="VEB1" t="s">
        <v>15213</v>
      </c>
      <c r="VEC1" t="s">
        <v>15214</v>
      </c>
      <c r="VED1" t="s">
        <v>15215</v>
      </c>
      <c r="VEE1" t="s">
        <v>15216</v>
      </c>
      <c r="VEF1" t="s">
        <v>15217</v>
      </c>
      <c r="VEG1" t="s">
        <v>15218</v>
      </c>
      <c r="VEH1" t="s">
        <v>15219</v>
      </c>
      <c r="VEI1" t="s">
        <v>15220</v>
      </c>
      <c r="VEJ1" t="s">
        <v>15221</v>
      </c>
      <c r="VEK1" t="s">
        <v>15222</v>
      </c>
      <c r="VEL1" t="s">
        <v>15223</v>
      </c>
      <c r="VEM1" t="s">
        <v>15224</v>
      </c>
      <c r="VEN1" t="s">
        <v>15225</v>
      </c>
      <c r="VEO1" t="s">
        <v>15226</v>
      </c>
      <c r="VEP1" t="s">
        <v>15227</v>
      </c>
      <c r="VEQ1" t="s">
        <v>15228</v>
      </c>
      <c r="VER1" t="s">
        <v>15229</v>
      </c>
      <c r="VES1" t="s">
        <v>15230</v>
      </c>
      <c r="VET1" t="s">
        <v>15231</v>
      </c>
      <c r="VEU1" t="s">
        <v>15232</v>
      </c>
      <c r="VEV1" t="s">
        <v>15233</v>
      </c>
      <c r="VEW1" t="s">
        <v>15234</v>
      </c>
      <c r="VEX1" t="s">
        <v>15235</v>
      </c>
      <c r="VEY1" t="s">
        <v>15236</v>
      </c>
      <c r="VEZ1" t="s">
        <v>15237</v>
      </c>
      <c r="VFA1" t="s">
        <v>15238</v>
      </c>
      <c r="VFB1" t="s">
        <v>15239</v>
      </c>
      <c r="VFC1" t="s">
        <v>15240</v>
      </c>
      <c r="VFD1" t="s">
        <v>15241</v>
      </c>
      <c r="VFE1" t="s">
        <v>15242</v>
      </c>
      <c r="VFF1" t="s">
        <v>15243</v>
      </c>
      <c r="VFG1" t="s">
        <v>15244</v>
      </c>
      <c r="VFH1" t="s">
        <v>15245</v>
      </c>
      <c r="VFI1" t="s">
        <v>15246</v>
      </c>
      <c r="VFJ1" t="s">
        <v>15247</v>
      </c>
      <c r="VFK1" t="s">
        <v>15248</v>
      </c>
      <c r="VFL1" t="s">
        <v>15249</v>
      </c>
      <c r="VFM1" t="s">
        <v>15250</v>
      </c>
      <c r="VFN1" t="s">
        <v>15251</v>
      </c>
      <c r="VFO1" t="s">
        <v>15252</v>
      </c>
      <c r="VFP1" t="s">
        <v>15253</v>
      </c>
      <c r="VFQ1" t="s">
        <v>15254</v>
      </c>
      <c r="VFR1" t="s">
        <v>15255</v>
      </c>
      <c r="VFS1" t="s">
        <v>15256</v>
      </c>
      <c r="VFT1" t="s">
        <v>15257</v>
      </c>
      <c r="VFU1" t="s">
        <v>15258</v>
      </c>
      <c r="VFV1" t="s">
        <v>15259</v>
      </c>
      <c r="VFW1" t="s">
        <v>15260</v>
      </c>
      <c r="VFX1" t="s">
        <v>15261</v>
      </c>
      <c r="VFY1" t="s">
        <v>15262</v>
      </c>
      <c r="VFZ1" t="s">
        <v>15263</v>
      </c>
      <c r="VGA1" t="s">
        <v>15264</v>
      </c>
      <c r="VGB1" t="s">
        <v>15265</v>
      </c>
      <c r="VGC1" t="s">
        <v>15266</v>
      </c>
      <c r="VGD1" t="s">
        <v>15267</v>
      </c>
      <c r="VGE1" t="s">
        <v>15268</v>
      </c>
      <c r="VGF1" t="s">
        <v>15269</v>
      </c>
      <c r="VGG1" t="s">
        <v>15270</v>
      </c>
      <c r="VGH1" t="s">
        <v>15271</v>
      </c>
      <c r="VGI1" t="s">
        <v>15272</v>
      </c>
      <c r="VGJ1" t="s">
        <v>15273</v>
      </c>
      <c r="VGK1" t="s">
        <v>15274</v>
      </c>
      <c r="VGL1" t="s">
        <v>15275</v>
      </c>
      <c r="VGM1" t="s">
        <v>15276</v>
      </c>
      <c r="VGN1" t="s">
        <v>15277</v>
      </c>
      <c r="VGO1" t="s">
        <v>15278</v>
      </c>
      <c r="VGP1" t="s">
        <v>15279</v>
      </c>
      <c r="VGQ1" t="s">
        <v>15280</v>
      </c>
      <c r="VGR1" t="s">
        <v>15281</v>
      </c>
      <c r="VGS1" t="s">
        <v>15282</v>
      </c>
      <c r="VGT1" t="s">
        <v>15283</v>
      </c>
      <c r="VGU1" t="s">
        <v>15284</v>
      </c>
      <c r="VGV1" t="s">
        <v>15285</v>
      </c>
      <c r="VGW1" t="s">
        <v>15286</v>
      </c>
      <c r="VGX1" t="s">
        <v>15287</v>
      </c>
      <c r="VGY1" t="s">
        <v>15288</v>
      </c>
      <c r="VGZ1" t="s">
        <v>15289</v>
      </c>
      <c r="VHA1" t="s">
        <v>15290</v>
      </c>
      <c r="VHB1" t="s">
        <v>15291</v>
      </c>
      <c r="VHC1" t="s">
        <v>15292</v>
      </c>
      <c r="VHD1" t="s">
        <v>15293</v>
      </c>
      <c r="VHE1" t="s">
        <v>15294</v>
      </c>
      <c r="VHF1" t="s">
        <v>15295</v>
      </c>
      <c r="VHG1" t="s">
        <v>15296</v>
      </c>
      <c r="VHH1" t="s">
        <v>15297</v>
      </c>
      <c r="VHI1" t="s">
        <v>15298</v>
      </c>
      <c r="VHJ1" t="s">
        <v>15299</v>
      </c>
      <c r="VHK1" t="s">
        <v>15300</v>
      </c>
      <c r="VHL1" t="s">
        <v>15301</v>
      </c>
      <c r="VHM1" t="s">
        <v>15302</v>
      </c>
      <c r="VHN1" t="s">
        <v>15303</v>
      </c>
      <c r="VHO1" t="s">
        <v>15304</v>
      </c>
      <c r="VHP1" t="s">
        <v>15305</v>
      </c>
      <c r="VHQ1" t="s">
        <v>15306</v>
      </c>
      <c r="VHR1" t="s">
        <v>15307</v>
      </c>
      <c r="VHS1" t="s">
        <v>15308</v>
      </c>
      <c r="VHT1" t="s">
        <v>15309</v>
      </c>
      <c r="VHU1" t="s">
        <v>15310</v>
      </c>
      <c r="VHV1" t="s">
        <v>15311</v>
      </c>
      <c r="VHW1" t="s">
        <v>15312</v>
      </c>
      <c r="VHX1" t="s">
        <v>15313</v>
      </c>
      <c r="VHY1" t="s">
        <v>15314</v>
      </c>
      <c r="VHZ1" t="s">
        <v>15315</v>
      </c>
      <c r="VIA1" t="s">
        <v>15316</v>
      </c>
      <c r="VIB1" t="s">
        <v>15317</v>
      </c>
      <c r="VIC1" t="s">
        <v>15318</v>
      </c>
      <c r="VID1" t="s">
        <v>15319</v>
      </c>
      <c r="VIE1" t="s">
        <v>15320</v>
      </c>
      <c r="VIF1" t="s">
        <v>15321</v>
      </c>
      <c r="VIG1" t="s">
        <v>15322</v>
      </c>
      <c r="VIH1" t="s">
        <v>15323</v>
      </c>
      <c r="VII1" t="s">
        <v>15324</v>
      </c>
      <c r="VIJ1" t="s">
        <v>15325</v>
      </c>
      <c r="VIK1" t="s">
        <v>15326</v>
      </c>
      <c r="VIL1" t="s">
        <v>15327</v>
      </c>
      <c r="VIM1" t="s">
        <v>15328</v>
      </c>
      <c r="VIN1" t="s">
        <v>15329</v>
      </c>
      <c r="VIO1" t="s">
        <v>15330</v>
      </c>
      <c r="VIP1" t="s">
        <v>15331</v>
      </c>
      <c r="VIQ1" t="s">
        <v>15332</v>
      </c>
      <c r="VIR1" t="s">
        <v>15333</v>
      </c>
      <c r="VIS1" t="s">
        <v>15334</v>
      </c>
      <c r="VIT1" t="s">
        <v>15335</v>
      </c>
      <c r="VIU1" t="s">
        <v>15336</v>
      </c>
      <c r="VIV1" t="s">
        <v>15337</v>
      </c>
      <c r="VIW1" t="s">
        <v>15338</v>
      </c>
      <c r="VIX1" t="s">
        <v>15339</v>
      </c>
      <c r="VIY1" t="s">
        <v>15340</v>
      </c>
      <c r="VIZ1" t="s">
        <v>15341</v>
      </c>
      <c r="VJA1" t="s">
        <v>15342</v>
      </c>
      <c r="VJB1" t="s">
        <v>15343</v>
      </c>
      <c r="VJC1" t="s">
        <v>15344</v>
      </c>
      <c r="VJD1" t="s">
        <v>15345</v>
      </c>
      <c r="VJE1" t="s">
        <v>15346</v>
      </c>
      <c r="VJF1" t="s">
        <v>15347</v>
      </c>
      <c r="VJG1" t="s">
        <v>15348</v>
      </c>
      <c r="VJH1" t="s">
        <v>15349</v>
      </c>
      <c r="VJI1" t="s">
        <v>15350</v>
      </c>
      <c r="VJJ1" t="s">
        <v>15351</v>
      </c>
      <c r="VJK1" t="s">
        <v>15352</v>
      </c>
      <c r="VJL1" t="s">
        <v>15353</v>
      </c>
      <c r="VJM1" t="s">
        <v>15354</v>
      </c>
      <c r="VJN1" t="s">
        <v>15355</v>
      </c>
      <c r="VJO1" t="s">
        <v>15356</v>
      </c>
      <c r="VJP1" t="s">
        <v>15357</v>
      </c>
      <c r="VJQ1" t="s">
        <v>15358</v>
      </c>
      <c r="VJR1" t="s">
        <v>15359</v>
      </c>
      <c r="VJS1" t="s">
        <v>15360</v>
      </c>
      <c r="VJT1" t="s">
        <v>15361</v>
      </c>
      <c r="VJU1" t="s">
        <v>15362</v>
      </c>
      <c r="VJV1" t="s">
        <v>15363</v>
      </c>
      <c r="VJW1" t="s">
        <v>15364</v>
      </c>
      <c r="VJX1" t="s">
        <v>15365</v>
      </c>
      <c r="VJY1" t="s">
        <v>15366</v>
      </c>
      <c r="VJZ1" t="s">
        <v>15367</v>
      </c>
      <c r="VKA1" t="s">
        <v>15368</v>
      </c>
      <c r="VKB1" t="s">
        <v>15369</v>
      </c>
      <c r="VKC1" t="s">
        <v>15370</v>
      </c>
      <c r="VKD1" t="s">
        <v>15371</v>
      </c>
      <c r="VKE1" t="s">
        <v>15372</v>
      </c>
      <c r="VKF1" t="s">
        <v>15373</v>
      </c>
      <c r="VKG1" t="s">
        <v>15374</v>
      </c>
      <c r="VKH1" t="s">
        <v>15375</v>
      </c>
      <c r="VKI1" t="s">
        <v>15376</v>
      </c>
      <c r="VKJ1" t="s">
        <v>15377</v>
      </c>
      <c r="VKK1" t="s">
        <v>15378</v>
      </c>
      <c r="VKL1" t="s">
        <v>15379</v>
      </c>
      <c r="VKM1" t="s">
        <v>15380</v>
      </c>
      <c r="VKN1" t="s">
        <v>15381</v>
      </c>
      <c r="VKO1" t="s">
        <v>15382</v>
      </c>
      <c r="VKP1" t="s">
        <v>15383</v>
      </c>
      <c r="VKQ1" t="s">
        <v>15384</v>
      </c>
      <c r="VKR1" t="s">
        <v>15385</v>
      </c>
      <c r="VKS1" t="s">
        <v>15386</v>
      </c>
      <c r="VKT1" t="s">
        <v>15387</v>
      </c>
      <c r="VKU1" t="s">
        <v>15388</v>
      </c>
      <c r="VKV1" t="s">
        <v>15389</v>
      </c>
      <c r="VKW1" t="s">
        <v>15390</v>
      </c>
      <c r="VKX1" t="s">
        <v>15391</v>
      </c>
      <c r="VKY1" t="s">
        <v>15392</v>
      </c>
      <c r="VKZ1" t="s">
        <v>15393</v>
      </c>
      <c r="VLA1" t="s">
        <v>15394</v>
      </c>
      <c r="VLB1" t="s">
        <v>15395</v>
      </c>
      <c r="VLC1" t="s">
        <v>15396</v>
      </c>
      <c r="VLD1" t="s">
        <v>15397</v>
      </c>
      <c r="VLE1" t="s">
        <v>15398</v>
      </c>
      <c r="VLF1" t="s">
        <v>15399</v>
      </c>
      <c r="VLG1" t="s">
        <v>15400</v>
      </c>
      <c r="VLH1" t="s">
        <v>15401</v>
      </c>
      <c r="VLI1" t="s">
        <v>15402</v>
      </c>
      <c r="VLJ1" t="s">
        <v>15403</v>
      </c>
      <c r="VLK1" t="s">
        <v>15404</v>
      </c>
      <c r="VLL1" t="s">
        <v>15405</v>
      </c>
      <c r="VLM1" t="s">
        <v>15406</v>
      </c>
      <c r="VLN1" t="s">
        <v>15407</v>
      </c>
      <c r="VLO1" t="s">
        <v>15408</v>
      </c>
      <c r="VLP1" t="s">
        <v>15409</v>
      </c>
      <c r="VLQ1" t="s">
        <v>15410</v>
      </c>
      <c r="VLR1" t="s">
        <v>15411</v>
      </c>
      <c r="VLS1" t="s">
        <v>15412</v>
      </c>
      <c r="VLT1" t="s">
        <v>15413</v>
      </c>
      <c r="VLU1" t="s">
        <v>15414</v>
      </c>
      <c r="VLV1" t="s">
        <v>15415</v>
      </c>
      <c r="VLW1" t="s">
        <v>15416</v>
      </c>
      <c r="VLX1" t="s">
        <v>15417</v>
      </c>
      <c r="VLY1" t="s">
        <v>15418</v>
      </c>
      <c r="VLZ1" t="s">
        <v>15419</v>
      </c>
      <c r="VMA1" t="s">
        <v>15420</v>
      </c>
      <c r="VMB1" t="s">
        <v>15421</v>
      </c>
      <c r="VMC1" t="s">
        <v>15422</v>
      </c>
      <c r="VMD1" t="s">
        <v>15423</v>
      </c>
      <c r="VME1" t="s">
        <v>15424</v>
      </c>
      <c r="VMF1" t="s">
        <v>15425</v>
      </c>
      <c r="VMG1" t="s">
        <v>15426</v>
      </c>
      <c r="VMH1" t="s">
        <v>15427</v>
      </c>
      <c r="VMI1" t="s">
        <v>15428</v>
      </c>
      <c r="VMJ1" t="s">
        <v>15429</v>
      </c>
      <c r="VMK1" t="s">
        <v>15430</v>
      </c>
      <c r="VML1" t="s">
        <v>15431</v>
      </c>
      <c r="VMM1" t="s">
        <v>15432</v>
      </c>
      <c r="VMN1" t="s">
        <v>15433</v>
      </c>
      <c r="VMO1" t="s">
        <v>15434</v>
      </c>
      <c r="VMP1" t="s">
        <v>15435</v>
      </c>
      <c r="VMQ1" t="s">
        <v>15436</v>
      </c>
      <c r="VMR1" t="s">
        <v>15437</v>
      </c>
      <c r="VMS1" t="s">
        <v>15438</v>
      </c>
      <c r="VMT1" t="s">
        <v>15439</v>
      </c>
      <c r="VMU1" t="s">
        <v>15440</v>
      </c>
      <c r="VMV1" t="s">
        <v>15441</v>
      </c>
      <c r="VMW1" t="s">
        <v>15442</v>
      </c>
      <c r="VMX1" t="s">
        <v>15443</v>
      </c>
      <c r="VMY1" t="s">
        <v>15444</v>
      </c>
      <c r="VMZ1" t="s">
        <v>15445</v>
      </c>
      <c r="VNA1" t="s">
        <v>15446</v>
      </c>
      <c r="VNB1" t="s">
        <v>15447</v>
      </c>
      <c r="VNC1" t="s">
        <v>15448</v>
      </c>
      <c r="VND1" t="s">
        <v>15449</v>
      </c>
      <c r="VNE1" t="s">
        <v>15450</v>
      </c>
      <c r="VNF1" t="s">
        <v>15451</v>
      </c>
      <c r="VNG1" t="s">
        <v>15452</v>
      </c>
      <c r="VNH1" t="s">
        <v>15453</v>
      </c>
      <c r="VNI1" t="s">
        <v>15454</v>
      </c>
      <c r="VNJ1" t="s">
        <v>15455</v>
      </c>
      <c r="VNK1" t="s">
        <v>15456</v>
      </c>
      <c r="VNL1" t="s">
        <v>15457</v>
      </c>
      <c r="VNM1" t="s">
        <v>15458</v>
      </c>
      <c r="VNN1" t="s">
        <v>15459</v>
      </c>
      <c r="VNO1" t="s">
        <v>15460</v>
      </c>
      <c r="VNP1" t="s">
        <v>15461</v>
      </c>
      <c r="VNQ1" t="s">
        <v>15462</v>
      </c>
      <c r="VNR1" t="s">
        <v>15463</v>
      </c>
      <c r="VNS1" t="s">
        <v>15464</v>
      </c>
      <c r="VNT1" t="s">
        <v>15465</v>
      </c>
      <c r="VNU1" t="s">
        <v>15466</v>
      </c>
      <c r="VNV1" t="s">
        <v>15467</v>
      </c>
      <c r="VNW1" t="s">
        <v>15468</v>
      </c>
      <c r="VNX1" t="s">
        <v>15469</v>
      </c>
      <c r="VNY1" t="s">
        <v>15470</v>
      </c>
      <c r="VNZ1" t="s">
        <v>15471</v>
      </c>
      <c r="VOA1" t="s">
        <v>15472</v>
      </c>
      <c r="VOB1" t="s">
        <v>15473</v>
      </c>
      <c r="VOC1" t="s">
        <v>15474</v>
      </c>
      <c r="VOD1" t="s">
        <v>15475</v>
      </c>
      <c r="VOE1" t="s">
        <v>15476</v>
      </c>
      <c r="VOF1" t="s">
        <v>15477</v>
      </c>
      <c r="VOG1" t="s">
        <v>15478</v>
      </c>
      <c r="VOH1" t="s">
        <v>15479</v>
      </c>
      <c r="VOI1" t="s">
        <v>15480</v>
      </c>
      <c r="VOJ1" t="s">
        <v>15481</v>
      </c>
      <c r="VOK1" t="s">
        <v>15482</v>
      </c>
      <c r="VOL1" t="s">
        <v>15483</v>
      </c>
      <c r="VOM1" t="s">
        <v>15484</v>
      </c>
      <c r="VON1" t="s">
        <v>15485</v>
      </c>
      <c r="VOO1" t="s">
        <v>15486</v>
      </c>
      <c r="VOP1" t="s">
        <v>15487</v>
      </c>
      <c r="VOQ1" t="s">
        <v>15488</v>
      </c>
      <c r="VOR1" t="s">
        <v>15489</v>
      </c>
      <c r="VOS1" t="s">
        <v>15490</v>
      </c>
      <c r="VOT1" t="s">
        <v>15491</v>
      </c>
      <c r="VOU1" t="s">
        <v>15492</v>
      </c>
      <c r="VOV1" t="s">
        <v>15493</v>
      </c>
      <c r="VOW1" t="s">
        <v>15494</v>
      </c>
      <c r="VOX1" t="s">
        <v>15495</v>
      </c>
      <c r="VOY1" t="s">
        <v>15496</v>
      </c>
      <c r="VOZ1" t="s">
        <v>15497</v>
      </c>
      <c r="VPA1" t="s">
        <v>15498</v>
      </c>
      <c r="VPB1" t="s">
        <v>15499</v>
      </c>
      <c r="VPC1" t="s">
        <v>15500</v>
      </c>
      <c r="VPD1" t="s">
        <v>15501</v>
      </c>
      <c r="VPE1" t="s">
        <v>15502</v>
      </c>
      <c r="VPF1" t="s">
        <v>15503</v>
      </c>
      <c r="VPG1" t="s">
        <v>15504</v>
      </c>
      <c r="VPH1" t="s">
        <v>15505</v>
      </c>
      <c r="VPI1" t="s">
        <v>15506</v>
      </c>
      <c r="VPJ1" t="s">
        <v>15507</v>
      </c>
      <c r="VPK1" t="s">
        <v>15508</v>
      </c>
      <c r="VPL1" t="s">
        <v>15509</v>
      </c>
      <c r="VPM1" t="s">
        <v>15510</v>
      </c>
      <c r="VPN1" t="s">
        <v>15511</v>
      </c>
      <c r="VPO1" t="s">
        <v>15512</v>
      </c>
      <c r="VPP1" t="s">
        <v>15513</v>
      </c>
      <c r="VPQ1" t="s">
        <v>15514</v>
      </c>
      <c r="VPR1" t="s">
        <v>15515</v>
      </c>
      <c r="VPS1" t="s">
        <v>15516</v>
      </c>
      <c r="VPT1" t="s">
        <v>15517</v>
      </c>
      <c r="VPU1" t="s">
        <v>15518</v>
      </c>
      <c r="VPV1" t="s">
        <v>15519</v>
      </c>
      <c r="VPW1" t="s">
        <v>15520</v>
      </c>
      <c r="VPX1" t="s">
        <v>15521</v>
      </c>
      <c r="VPY1" t="s">
        <v>15522</v>
      </c>
      <c r="VPZ1" t="s">
        <v>15523</v>
      </c>
      <c r="VQA1" t="s">
        <v>15524</v>
      </c>
      <c r="VQB1" t="s">
        <v>15525</v>
      </c>
      <c r="VQC1" t="s">
        <v>15526</v>
      </c>
      <c r="VQD1" t="s">
        <v>15527</v>
      </c>
      <c r="VQE1" t="s">
        <v>15528</v>
      </c>
      <c r="VQF1" t="s">
        <v>15529</v>
      </c>
      <c r="VQG1" t="s">
        <v>15530</v>
      </c>
      <c r="VQH1" t="s">
        <v>15531</v>
      </c>
      <c r="VQI1" t="s">
        <v>15532</v>
      </c>
      <c r="VQJ1" t="s">
        <v>15533</v>
      </c>
      <c r="VQK1" t="s">
        <v>15534</v>
      </c>
      <c r="VQL1" t="s">
        <v>15535</v>
      </c>
      <c r="VQM1" t="s">
        <v>15536</v>
      </c>
      <c r="VQN1" t="s">
        <v>15537</v>
      </c>
      <c r="VQO1" t="s">
        <v>15538</v>
      </c>
      <c r="VQP1" t="s">
        <v>15539</v>
      </c>
      <c r="VQQ1" t="s">
        <v>15540</v>
      </c>
      <c r="VQR1" t="s">
        <v>15541</v>
      </c>
      <c r="VQS1" t="s">
        <v>15542</v>
      </c>
      <c r="VQT1" t="s">
        <v>15543</v>
      </c>
      <c r="VQU1" t="s">
        <v>15544</v>
      </c>
      <c r="VQV1" t="s">
        <v>15545</v>
      </c>
      <c r="VQW1" t="s">
        <v>15546</v>
      </c>
      <c r="VQX1" t="s">
        <v>15547</v>
      </c>
      <c r="VQY1" t="s">
        <v>15548</v>
      </c>
      <c r="VQZ1" t="s">
        <v>15549</v>
      </c>
      <c r="VRA1" t="s">
        <v>15550</v>
      </c>
      <c r="VRB1" t="s">
        <v>15551</v>
      </c>
      <c r="VRC1" t="s">
        <v>15552</v>
      </c>
      <c r="VRD1" t="s">
        <v>15553</v>
      </c>
      <c r="VRE1" t="s">
        <v>15554</v>
      </c>
      <c r="VRF1" t="s">
        <v>15555</v>
      </c>
      <c r="VRG1" t="s">
        <v>15556</v>
      </c>
      <c r="VRH1" t="s">
        <v>15557</v>
      </c>
      <c r="VRI1" t="s">
        <v>15558</v>
      </c>
      <c r="VRJ1" t="s">
        <v>15559</v>
      </c>
      <c r="VRK1" t="s">
        <v>15560</v>
      </c>
      <c r="VRL1" t="s">
        <v>15561</v>
      </c>
      <c r="VRM1" t="s">
        <v>15562</v>
      </c>
      <c r="VRN1" t="s">
        <v>15563</v>
      </c>
      <c r="VRO1" t="s">
        <v>15564</v>
      </c>
      <c r="VRP1" t="s">
        <v>15565</v>
      </c>
      <c r="VRQ1" t="s">
        <v>15566</v>
      </c>
      <c r="VRR1" t="s">
        <v>15567</v>
      </c>
      <c r="VRS1" t="s">
        <v>15568</v>
      </c>
      <c r="VRT1" t="s">
        <v>15569</v>
      </c>
      <c r="VRU1" t="s">
        <v>15570</v>
      </c>
      <c r="VRV1" t="s">
        <v>15571</v>
      </c>
      <c r="VRW1" t="s">
        <v>15572</v>
      </c>
      <c r="VRX1" t="s">
        <v>15573</v>
      </c>
      <c r="VRY1" t="s">
        <v>15574</v>
      </c>
      <c r="VRZ1" t="s">
        <v>15575</v>
      </c>
      <c r="VSA1" t="s">
        <v>15576</v>
      </c>
      <c r="VSB1" t="s">
        <v>15577</v>
      </c>
      <c r="VSC1" t="s">
        <v>15578</v>
      </c>
      <c r="VSD1" t="s">
        <v>15579</v>
      </c>
      <c r="VSE1" t="s">
        <v>15580</v>
      </c>
      <c r="VSF1" t="s">
        <v>15581</v>
      </c>
      <c r="VSG1" t="s">
        <v>15582</v>
      </c>
      <c r="VSH1" t="s">
        <v>15583</v>
      </c>
      <c r="VSI1" t="s">
        <v>15584</v>
      </c>
      <c r="VSJ1" t="s">
        <v>15585</v>
      </c>
      <c r="VSK1" t="s">
        <v>15586</v>
      </c>
      <c r="VSL1" t="s">
        <v>15587</v>
      </c>
      <c r="VSM1" t="s">
        <v>15588</v>
      </c>
      <c r="VSN1" t="s">
        <v>15589</v>
      </c>
      <c r="VSO1" t="s">
        <v>15590</v>
      </c>
      <c r="VSP1" t="s">
        <v>15591</v>
      </c>
      <c r="VSQ1" t="s">
        <v>15592</v>
      </c>
      <c r="VSR1" t="s">
        <v>15593</v>
      </c>
      <c r="VSS1" t="s">
        <v>15594</v>
      </c>
      <c r="VST1" t="s">
        <v>15595</v>
      </c>
      <c r="VSU1" t="s">
        <v>15596</v>
      </c>
      <c r="VSV1" t="s">
        <v>15597</v>
      </c>
      <c r="VSW1" t="s">
        <v>15598</v>
      </c>
      <c r="VSX1" t="s">
        <v>15599</v>
      </c>
      <c r="VSY1" t="s">
        <v>15600</v>
      </c>
      <c r="VSZ1" t="s">
        <v>15601</v>
      </c>
      <c r="VTA1" t="s">
        <v>15602</v>
      </c>
      <c r="VTB1" t="s">
        <v>15603</v>
      </c>
      <c r="VTC1" t="s">
        <v>15604</v>
      </c>
      <c r="VTD1" t="s">
        <v>15605</v>
      </c>
      <c r="VTE1" t="s">
        <v>15606</v>
      </c>
      <c r="VTF1" t="s">
        <v>15607</v>
      </c>
      <c r="VTG1" t="s">
        <v>15608</v>
      </c>
      <c r="VTH1" t="s">
        <v>15609</v>
      </c>
      <c r="VTI1" t="s">
        <v>15610</v>
      </c>
      <c r="VTJ1" t="s">
        <v>15611</v>
      </c>
      <c r="VTK1" t="s">
        <v>15612</v>
      </c>
      <c r="VTL1" t="s">
        <v>15613</v>
      </c>
      <c r="VTM1" t="s">
        <v>15614</v>
      </c>
      <c r="VTN1" t="s">
        <v>15615</v>
      </c>
      <c r="VTO1" t="s">
        <v>15616</v>
      </c>
      <c r="VTP1" t="s">
        <v>15617</v>
      </c>
      <c r="VTQ1" t="s">
        <v>15618</v>
      </c>
      <c r="VTR1" t="s">
        <v>15619</v>
      </c>
      <c r="VTS1" t="s">
        <v>15620</v>
      </c>
      <c r="VTT1" t="s">
        <v>15621</v>
      </c>
      <c r="VTU1" t="s">
        <v>15622</v>
      </c>
      <c r="VTV1" t="s">
        <v>15623</v>
      </c>
      <c r="VTW1" t="s">
        <v>15624</v>
      </c>
      <c r="VTX1" t="s">
        <v>15625</v>
      </c>
      <c r="VTY1" t="s">
        <v>15626</v>
      </c>
      <c r="VTZ1" t="s">
        <v>15627</v>
      </c>
      <c r="VUA1" t="s">
        <v>15628</v>
      </c>
      <c r="VUB1" t="s">
        <v>15629</v>
      </c>
      <c r="VUC1" t="s">
        <v>15630</v>
      </c>
      <c r="VUD1" t="s">
        <v>15631</v>
      </c>
      <c r="VUE1" t="s">
        <v>15632</v>
      </c>
      <c r="VUF1" t="s">
        <v>15633</v>
      </c>
      <c r="VUG1" t="s">
        <v>15634</v>
      </c>
      <c r="VUH1" t="s">
        <v>15635</v>
      </c>
      <c r="VUI1" t="s">
        <v>15636</v>
      </c>
      <c r="VUJ1" t="s">
        <v>15637</v>
      </c>
      <c r="VUK1" t="s">
        <v>15638</v>
      </c>
      <c r="VUL1" t="s">
        <v>15639</v>
      </c>
      <c r="VUM1" t="s">
        <v>15640</v>
      </c>
      <c r="VUN1" t="s">
        <v>15641</v>
      </c>
      <c r="VUO1" t="s">
        <v>15642</v>
      </c>
      <c r="VUP1" t="s">
        <v>15643</v>
      </c>
      <c r="VUQ1" t="s">
        <v>15644</v>
      </c>
      <c r="VUR1" t="s">
        <v>15645</v>
      </c>
      <c r="VUS1" t="s">
        <v>15646</v>
      </c>
      <c r="VUT1" t="s">
        <v>15647</v>
      </c>
      <c r="VUU1" t="s">
        <v>15648</v>
      </c>
      <c r="VUV1" t="s">
        <v>15649</v>
      </c>
      <c r="VUW1" t="s">
        <v>15650</v>
      </c>
      <c r="VUX1" t="s">
        <v>15651</v>
      </c>
      <c r="VUY1" t="s">
        <v>15652</v>
      </c>
      <c r="VUZ1" t="s">
        <v>15653</v>
      </c>
      <c r="VVA1" t="s">
        <v>15654</v>
      </c>
      <c r="VVB1" t="s">
        <v>15655</v>
      </c>
      <c r="VVC1" t="s">
        <v>15656</v>
      </c>
      <c r="VVD1" t="s">
        <v>15657</v>
      </c>
      <c r="VVE1" t="s">
        <v>15658</v>
      </c>
      <c r="VVF1" t="s">
        <v>15659</v>
      </c>
      <c r="VVG1" t="s">
        <v>15660</v>
      </c>
      <c r="VVH1" t="s">
        <v>15661</v>
      </c>
      <c r="VVI1" t="s">
        <v>15662</v>
      </c>
      <c r="VVJ1" t="s">
        <v>15663</v>
      </c>
      <c r="VVK1" t="s">
        <v>15664</v>
      </c>
      <c r="VVL1" t="s">
        <v>15665</v>
      </c>
      <c r="VVM1" t="s">
        <v>15666</v>
      </c>
      <c r="VVN1" t="s">
        <v>15667</v>
      </c>
      <c r="VVO1" t="s">
        <v>15668</v>
      </c>
      <c r="VVP1" t="s">
        <v>15669</v>
      </c>
      <c r="VVQ1" t="s">
        <v>15670</v>
      </c>
      <c r="VVR1" t="s">
        <v>15671</v>
      </c>
      <c r="VVS1" t="s">
        <v>15672</v>
      </c>
      <c r="VVT1" t="s">
        <v>15673</v>
      </c>
      <c r="VVU1" t="s">
        <v>15674</v>
      </c>
      <c r="VVV1" t="s">
        <v>15675</v>
      </c>
      <c r="VVW1" t="s">
        <v>15676</v>
      </c>
      <c r="VVX1" t="s">
        <v>15677</v>
      </c>
      <c r="VVY1" t="s">
        <v>15678</v>
      </c>
      <c r="VVZ1" t="s">
        <v>15679</v>
      </c>
      <c r="VWA1" t="s">
        <v>15680</v>
      </c>
      <c r="VWB1" t="s">
        <v>15681</v>
      </c>
      <c r="VWC1" t="s">
        <v>15682</v>
      </c>
      <c r="VWD1" t="s">
        <v>15683</v>
      </c>
      <c r="VWE1" t="s">
        <v>15684</v>
      </c>
      <c r="VWF1" t="s">
        <v>15685</v>
      </c>
      <c r="VWG1" t="s">
        <v>15686</v>
      </c>
      <c r="VWH1" t="s">
        <v>15687</v>
      </c>
      <c r="VWI1" t="s">
        <v>15688</v>
      </c>
      <c r="VWJ1" t="s">
        <v>15689</v>
      </c>
      <c r="VWK1" t="s">
        <v>15690</v>
      </c>
      <c r="VWL1" t="s">
        <v>15691</v>
      </c>
      <c r="VWM1" t="s">
        <v>15692</v>
      </c>
      <c r="VWN1" t="s">
        <v>15693</v>
      </c>
      <c r="VWO1" t="s">
        <v>15694</v>
      </c>
      <c r="VWP1" t="s">
        <v>15695</v>
      </c>
      <c r="VWQ1" t="s">
        <v>15696</v>
      </c>
      <c r="VWR1" t="s">
        <v>15697</v>
      </c>
      <c r="VWS1" t="s">
        <v>15698</v>
      </c>
      <c r="VWT1" t="s">
        <v>15699</v>
      </c>
      <c r="VWU1" t="s">
        <v>15700</v>
      </c>
      <c r="VWV1" t="s">
        <v>15701</v>
      </c>
      <c r="VWW1" t="s">
        <v>15702</v>
      </c>
      <c r="VWX1" t="s">
        <v>15703</v>
      </c>
      <c r="VWY1" t="s">
        <v>15704</v>
      </c>
      <c r="VWZ1" t="s">
        <v>15705</v>
      </c>
      <c r="VXA1" t="s">
        <v>15706</v>
      </c>
      <c r="VXB1" t="s">
        <v>15707</v>
      </c>
      <c r="VXC1" t="s">
        <v>15708</v>
      </c>
      <c r="VXD1" t="s">
        <v>15709</v>
      </c>
      <c r="VXE1" t="s">
        <v>15710</v>
      </c>
      <c r="VXF1" t="s">
        <v>15711</v>
      </c>
      <c r="VXG1" t="s">
        <v>15712</v>
      </c>
      <c r="VXH1" t="s">
        <v>15713</v>
      </c>
      <c r="VXI1" t="s">
        <v>15714</v>
      </c>
      <c r="VXJ1" t="s">
        <v>15715</v>
      </c>
      <c r="VXK1" t="s">
        <v>15716</v>
      </c>
      <c r="VXL1" t="s">
        <v>15717</v>
      </c>
      <c r="VXM1" t="s">
        <v>15718</v>
      </c>
      <c r="VXN1" t="s">
        <v>15719</v>
      </c>
      <c r="VXO1" t="s">
        <v>15720</v>
      </c>
      <c r="VXP1" t="s">
        <v>15721</v>
      </c>
      <c r="VXQ1" t="s">
        <v>15722</v>
      </c>
      <c r="VXR1" t="s">
        <v>15723</v>
      </c>
      <c r="VXS1" t="s">
        <v>15724</v>
      </c>
      <c r="VXT1" t="s">
        <v>15725</v>
      </c>
      <c r="VXU1" t="s">
        <v>15726</v>
      </c>
      <c r="VXV1" t="s">
        <v>15727</v>
      </c>
      <c r="VXW1" t="s">
        <v>15728</v>
      </c>
      <c r="VXX1" t="s">
        <v>15729</v>
      </c>
      <c r="VXY1" t="s">
        <v>15730</v>
      </c>
      <c r="VXZ1" t="s">
        <v>15731</v>
      </c>
      <c r="VYA1" t="s">
        <v>15732</v>
      </c>
      <c r="VYB1" t="s">
        <v>15733</v>
      </c>
      <c r="VYC1" t="s">
        <v>15734</v>
      </c>
      <c r="VYD1" t="s">
        <v>15735</v>
      </c>
      <c r="VYE1" t="s">
        <v>15736</v>
      </c>
      <c r="VYF1" t="s">
        <v>15737</v>
      </c>
      <c r="VYG1" t="s">
        <v>15738</v>
      </c>
      <c r="VYH1" t="s">
        <v>15739</v>
      </c>
      <c r="VYI1" t="s">
        <v>15740</v>
      </c>
      <c r="VYJ1" t="s">
        <v>15741</v>
      </c>
      <c r="VYK1" t="s">
        <v>15742</v>
      </c>
      <c r="VYL1" t="s">
        <v>15743</v>
      </c>
      <c r="VYM1" t="s">
        <v>15744</v>
      </c>
      <c r="VYN1" t="s">
        <v>15745</v>
      </c>
      <c r="VYO1" t="s">
        <v>15746</v>
      </c>
      <c r="VYP1" t="s">
        <v>15747</v>
      </c>
      <c r="VYQ1" t="s">
        <v>15748</v>
      </c>
      <c r="VYR1" t="s">
        <v>15749</v>
      </c>
      <c r="VYS1" t="s">
        <v>15750</v>
      </c>
      <c r="VYT1" t="s">
        <v>15751</v>
      </c>
      <c r="VYU1" t="s">
        <v>15752</v>
      </c>
      <c r="VYV1" t="s">
        <v>15753</v>
      </c>
      <c r="VYW1" t="s">
        <v>15754</v>
      </c>
      <c r="VYX1" t="s">
        <v>15755</v>
      </c>
      <c r="VYY1" t="s">
        <v>15756</v>
      </c>
      <c r="VYZ1" t="s">
        <v>15757</v>
      </c>
      <c r="VZA1" t="s">
        <v>15758</v>
      </c>
      <c r="VZB1" t="s">
        <v>15759</v>
      </c>
      <c r="VZC1" t="s">
        <v>15760</v>
      </c>
      <c r="VZD1" t="s">
        <v>15761</v>
      </c>
      <c r="VZE1" t="s">
        <v>15762</v>
      </c>
      <c r="VZF1" t="s">
        <v>15763</v>
      </c>
      <c r="VZG1" t="s">
        <v>15764</v>
      </c>
      <c r="VZH1" t="s">
        <v>15765</v>
      </c>
      <c r="VZI1" t="s">
        <v>15766</v>
      </c>
      <c r="VZJ1" t="s">
        <v>15767</v>
      </c>
      <c r="VZK1" t="s">
        <v>15768</v>
      </c>
      <c r="VZL1" t="s">
        <v>15769</v>
      </c>
      <c r="VZM1" t="s">
        <v>15770</v>
      </c>
      <c r="VZN1" t="s">
        <v>15771</v>
      </c>
      <c r="VZO1" t="s">
        <v>15772</v>
      </c>
      <c r="VZP1" t="s">
        <v>15773</v>
      </c>
      <c r="VZQ1" t="s">
        <v>15774</v>
      </c>
      <c r="VZR1" t="s">
        <v>15775</v>
      </c>
      <c r="VZS1" t="s">
        <v>15776</v>
      </c>
      <c r="VZT1" t="s">
        <v>15777</v>
      </c>
      <c r="VZU1" t="s">
        <v>15778</v>
      </c>
      <c r="VZV1" t="s">
        <v>15779</v>
      </c>
      <c r="VZW1" t="s">
        <v>15780</v>
      </c>
      <c r="VZX1" t="s">
        <v>15781</v>
      </c>
      <c r="VZY1" t="s">
        <v>15782</v>
      </c>
      <c r="VZZ1" t="s">
        <v>15783</v>
      </c>
      <c r="WAA1" t="s">
        <v>15784</v>
      </c>
      <c r="WAB1" t="s">
        <v>15785</v>
      </c>
      <c r="WAC1" t="s">
        <v>15786</v>
      </c>
      <c r="WAD1" t="s">
        <v>15787</v>
      </c>
      <c r="WAE1" t="s">
        <v>15788</v>
      </c>
      <c r="WAF1" t="s">
        <v>15789</v>
      </c>
      <c r="WAG1" t="s">
        <v>15790</v>
      </c>
      <c r="WAH1" t="s">
        <v>15791</v>
      </c>
      <c r="WAI1" t="s">
        <v>15792</v>
      </c>
      <c r="WAJ1" t="s">
        <v>15793</v>
      </c>
      <c r="WAK1" t="s">
        <v>15794</v>
      </c>
      <c r="WAL1" t="s">
        <v>15795</v>
      </c>
      <c r="WAM1" t="s">
        <v>15796</v>
      </c>
      <c r="WAN1" t="s">
        <v>15797</v>
      </c>
      <c r="WAO1" t="s">
        <v>15798</v>
      </c>
      <c r="WAP1" t="s">
        <v>15799</v>
      </c>
      <c r="WAQ1" t="s">
        <v>15800</v>
      </c>
      <c r="WAR1" t="s">
        <v>15801</v>
      </c>
      <c r="WAS1" t="s">
        <v>15802</v>
      </c>
      <c r="WAT1" t="s">
        <v>15803</v>
      </c>
      <c r="WAU1" t="s">
        <v>15804</v>
      </c>
      <c r="WAV1" t="s">
        <v>15805</v>
      </c>
      <c r="WAW1" t="s">
        <v>15806</v>
      </c>
      <c r="WAX1" t="s">
        <v>15807</v>
      </c>
      <c r="WAY1" t="s">
        <v>15808</v>
      </c>
      <c r="WAZ1" t="s">
        <v>15809</v>
      </c>
      <c r="WBA1" t="s">
        <v>15810</v>
      </c>
      <c r="WBB1" t="s">
        <v>15811</v>
      </c>
      <c r="WBC1" t="s">
        <v>15812</v>
      </c>
      <c r="WBD1" t="s">
        <v>15813</v>
      </c>
      <c r="WBE1" t="s">
        <v>15814</v>
      </c>
      <c r="WBF1" t="s">
        <v>15815</v>
      </c>
      <c r="WBG1" t="s">
        <v>15816</v>
      </c>
      <c r="WBH1" t="s">
        <v>15817</v>
      </c>
      <c r="WBI1" t="s">
        <v>15818</v>
      </c>
      <c r="WBJ1" t="s">
        <v>15819</v>
      </c>
      <c r="WBK1" t="s">
        <v>15820</v>
      </c>
      <c r="WBL1" t="s">
        <v>15821</v>
      </c>
      <c r="WBM1" t="s">
        <v>15822</v>
      </c>
      <c r="WBN1" t="s">
        <v>15823</v>
      </c>
      <c r="WBO1" t="s">
        <v>15824</v>
      </c>
      <c r="WBP1" t="s">
        <v>15825</v>
      </c>
      <c r="WBQ1" t="s">
        <v>15826</v>
      </c>
      <c r="WBR1" t="s">
        <v>15827</v>
      </c>
      <c r="WBS1" t="s">
        <v>15828</v>
      </c>
      <c r="WBT1" t="s">
        <v>15829</v>
      </c>
      <c r="WBU1" t="s">
        <v>15830</v>
      </c>
      <c r="WBV1" t="s">
        <v>15831</v>
      </c>
      <c r="WBW1" t="s">
        <v>15832</v>
      </c>
      <c r="WBX1" t="s">
        <v>15833</v>
      </c>
      <c r="WBY1" t="s">
        <v>15834</v>
      </c>
      <c r="WBZ1" t="s">
        <v>15835</v>
      </c>
      <c r="WCA1" t="s">
        <v>15836</v>
      </c>
      <c r="WCB1" t="s">
        <v>15837</v>
      </c>
      <c r="WCC1" t="s">
        <v>15838</v>
      </c>
      <c r="WCD1" t="s">
        <v>15839</v>
      </c>
      <c r="WCE1" t="s">
        <v>15840</v>
      </c>
      <c r="WCF1" t="s">
        <v>15841</v>
      </c>
      <c r="WCG1" t="s">
        <v>15842</v>
      </c>
      <c r="WCH1" t="s">
        <v>15843</v>
      </c>
      <c r="WCI1" t="s">
        <v>15844</v>
      </c>
      <c r="WCJ1" t="s">
        <v>15845</v>
      </c>
      <c r="WCK1" t="s">
        <v>15846</v>
      </c>
      <c r="WCL1" t="s">
        <v>15847</v>
      </c>
      <c r="WCM1" t="s">
        <v>15848</v>
      </c>
      <c r="WCN1" t="s">
        <v>15849</v>
      </c>
      <c r="WCO1" t="s">
        <v>15850</v>
      </c>
      <c r="WCP1" t="s">
        <v>15851</v>
      </c>
      <c r="WCQ1" t="s">
        <v>15852</v>
      </c>
      <c r="WCR1" t="s">
        <v>15853</v>
      </c>
      <c r="WCS1" t="s">
        <v>15854</v>
      </c>
      <c r="WCT1" t="s">
        <v>15855</v>
      </c>
      <c r="WCU1" t="s">
        <v>15856</v>
      </c>
      <c r="WCV1" t="s">
        <v>15857</v>
      </c>
      <c r="WCW1" t="s">
        <v>15858</v>
      </c>
      <c r="WCX1" t="s">
        <v>15859</v>
      </c>
      <c r="WCY1" t="s">
        <v>15860</v>
      </c>
      <c r="WCZ1" t="s">
        <v>15861</v>
      </c>
      <c r="WDA1" t="s">
        <v>15862</v>
      </c>
      <c r="WDB1" t="s">
        <v>15863</v>
      </c>
      <c r="WDC1" t="s">
        <v>15864</v>
      </c>
      <c r="WDD1" t="s">
        <v>15865</v>
      </c>
      <c r="WDE1" t="s">
        <v>15866</v>
      </c>
      <c r="WDF1" t="s">
        <v>15867</v>
      </c>
      <c r="WDG1" t="s">
        <v>15868</v>
      </c>
      <c r="WDH1" t="s">
        <v>15869</v>
      </c>
      <c r="WDI1" t="s">
        <v>15870</v>
      </c>
      <c r="WDJ1" t="s">
        <v>15871</v>
      </c>
      <c r="WDK1" t="s">
        <v>15872</v>
      </c>
      <c r="WDL1" t="s">
        <v>15873</v>
      </c>
      <c r="WDM1" t="s">
        <v>15874</v>
      </c>
      <c r="WDN1" t="s">
        <v>15875</v>
      </c>
      <c r="WDO1" t="s">
        <v>15876</v>
      </c>
      <c r="WDP1" t="s">
        <v>15877</v>
      </c>
      <c r="WDQ1" t="s">
        <v>15878</v>
      </c>
      <c r="WDR1" t="s">
        <v>15879</v>
      </c>
      <c r="WDS1" t="s">
        <v>15880</v>
      </c>
      <c r="WDT1" t="s">
        <v>15881</v>
      </c>
      <c r="WDU1" t="s">
        <v>15882</v>
      </c>
      <c r="WDV1" t="s">
        <v>15883</v>
      </c>
      <c r="WDW1" t="s">
        <v>15884</v>
      </c>
      <c r="WDX1" t="s">
        <v>15885</v>
      </c>
      <c r="WDY1" t="s">
        <v>15886</v>
      </c>
      <c r="WDZ1" t="s">
        <v>15887</v>
      </c>
      <c r="WEA1" t="s">
        <v>15888</v>
      </c>
      <c r="WEB1" t="s">
        <v>15889</v>
      </c>
      <c r="WEC1" t="s">
        <v>15890</v>
      </c>
      <c r="WED1" t="s">
        <v>15891</v>
      </c>
      <c r="WEE1" t="s">
        <v>15892</v>
      </c>
      <c r="WEF1" t="s">
        <v>15893</v>
      </c>
      <c r="WEG1" t="s">
        <v>15894</v>
      </c>
      <c r="WEH1" t="s">
        <v>15895</v>
      </c>
      <c r="WEI1" t="s">
        <v>15896</v>
      </c>
      <c r="WEJ1" t="s">
        <v>15897</v>
      </c>
      <c r="WEK1" t="s">
        <v>15898</v>
      </c>
      <c r="WEL1" t="s">
        <v>15899</v>
      </c>
      <c r="WEM1" t="s">
        <v>15900</v>
      </c>
      <c r="WEN1" t="s">
        <v>15901</v>
      </c>
      <c r="WEO1" t="s">
        <v>15902</v>
      </c>
      <c r="WEP1" t="s">
        <v>15903</v>
      </c>
      <c r="WEQ1" t="s">
        <v>15904</v>
      </c>
      <c r="WER1" t="s">
        <v>15905</v>
      </c>
      <c r="WES1" t="s">
        <v>15906</v>
      </c>
      <c r="WET1" t="s">
        <v>15907</v>
      </c>
      <c r="WEU1" t="s">
        <v>15908</v>
      </c>
      <c r="WEV1" t="s">
        <v>15909</v>
      </c>
      <c r="WEW1" t="s">
        <v>15910</v>
      </c>
      <c r="WEX1" t="s">
        <v>15911</v>
      </c>
      <c r="WEY1" t="s">
        <v>15912</v>
      </c>
      <c r="WEZ1" t="s">
        <v>15913</v>
      </c>
      <c r="WFA1" t="s">
        <v>15914</v>
      </c>
      <c r="WFB1" t="s">
        <v>15915</v>
      </c>
      <c r="WFC1" t="s">
        <v>15916</v>
      </c>
      <c r="WFD1" t="s">
        <v>15917</v>
      </c>
      <c r="WFE1" t="s">
        <v>15918</v>
      </c>
      <c r="WFF1" t="s">
        <v>15919</v>
      </c>
      <c r="WFG1" t="s">
        <v>15920</v>
      </c>
      <c r="WFH1" t="s">
        <v>15921</v>
      </c>
      <c r="WFI1" t="s">
        <v>15922</v>
      </c>
      <c r="WFJ1" t="s">
        <v>15923</v>
      </c>
      <c r="WFK1" t="s">
        <v>15924</v>
      </c>
      <c r="WFL1" t="s">
        <v>15925</v>
      </c>
      <c r="WFM1" t="s">
        <v>15926</v>
      </c>
      <c r="WFN1" t="s">
        <v>15927</v>
      </c>
      <c r="WFO1" t="s">
        <v>15928</v>
      </c>
      <c r="WFP1" t="s">
        <v>15929</v>
      </c>
      <c r="WFQ1" t="s">
        <v>15930</v>
      </c>
      <c r="WFR1" t="s">
        <v>15931</v>
      </c>
      <c r="WFS1" t="s">
        <v>15932</v>
      </c>
      <c r="WFT1" t="s">
        <v>15933</v>
      </c>
      <c r="WFU1" t="s">
        <v>15934</v>
      </c>
      <c r="WFV1" t="s">
        <v>15935</v>
      </c>
      <c r="WFW1" t="s">
        <v>15936</v>
      </c>
      <c r="WFX1" t="s">
        <v>15937</v>
      </c>
      <c r="WFY1" t="s">
        <v>15938</v>
      </c>
      <c r="WFZ1" t="s">
        <v>15939</v>
      </c>
      <c r="WGA1" t="s">
        <v>15940</v>
      </c>
      <c r="WGB1" t="s">
        <v>15941</v>
      </c>
      <c r="WGC1" t="s">
        <v>15942</v>
      </c>
      <c r="WGD1" t="s">
        <v>15943</v>
      </c>
      <c r="WGE1" t="s">
        <v>15944</v>
      </c>
      <c r="WGF1" t="s">
        <v>15945</v>
      </c>
      <c r="WGG1" t="s">
        <v>15946</v>
      </c>
      <c r="WGH1" t="s">
        <v>15947</v>
      </c>
      <c r="WGI1" t="s">
        <v>15948</v>
      </c>
      <c r="WGJ1" t="s">
        <v>15949</v>
      </c>
      <c r="WGK1" t="s">
        <v>15950</v>
      </c>
      <c r="WGL1" t="s">
        <v>15951</v>
      </c>
      <c r="WGM1" t="s">
        <v>15952</v>
      </c>
      <c r="WGN1" t="s">
        <v>15953</v>
      </c>
      <c r="WGO1" t="s">
        <v>15954</v>
      </c>
      <c r="WGP1" t="s">
        <v>15955</v>
      </c>
      <c r="WGQ1" t="s">
        <v>15956</v>
      </c>
      <c r="WGR1" t="s">
        <v>15957</v>
      </c>
      <c r="WGS1" t="s">
        <v>15958</v>
      </c>
      <c r="WGT1" t="s">
        <v>15959</v>
      </c>
      <c r="WGU1" t="s">
        <v>15960</v>
      </c>
      <c r="WGV1" t="s">
        <v>15961</v>
      </c>
      <c r="WGW1" t="s">
        <v>15962</v>
      </c>
      <c r="WGX1" t="s">
        <v>15963</v>
      </c>
      <c r="WGY1" t="s">
        <v>15964</v>
      </c>
      <c r="WGZ1" t="s">
        <v>15965</v>
      </c>
      <c r="WHA1" t="s">
        <v>15966</v>
      </c>
      <c r="WHB1" t="s">
        <v>15967</v>
      </c>
      <c r="WHC1" t="s">
        <v>15968</v>
      </c>
      <c r="WHD1" t="s">
        <v>15969</v>
      </c>
      <c r="WHE1" t="s">
        <v>15970</v>
      </c>
      <c r="WHF1" t="s">
        <v>15971</v>
      </c>
      <c r="WHG1" t="s">
        <v>15972</v>
      </c>
      <c r="WHH1" t="s">
        <v>15973</v>
      </c>
      <c r="WHI1" t="s">
        <v>15974</v>
      </c>
      <c r="WHJ1" t="s">
        <v>15975</v>
      </c>
      <c r="WHK1" t="s">
        <v>15976</v>
      </c>
      <c r="WHL1" t="s">
        <v>15977</v>
      </c>
      <c r="WHM1" t="s">
        <v>15978</v>
      </c>
      <c r="WHN1" t="s">
        <v>15979</v>
      </c>
      <c r="WHO1" t="s">
        <v>15980</v>
      </c>
      <c r="WHP1" t="s">
        <v>15981</v>
      </c>
      <c r="WHQ1" t="s">
        <v>15982</v>
      </c>
      <c r="WHR1" t="s">
        <v>15983</v>
      </c>
      <c r="WHS1" t="s">
        <v>15984</v>
      </c>
      <c r="WHT1" t="s">
        <v>15985</v>
      </c>
      <c r="WHU1" t="s">
        <v>15986</v>
      </c>
      <c r="WHV1" t="s">
        <v>15987</v>
      </c>
      <c r="WHW1" t="s">
        <v>15988</v>
      </c>
      <c r="WHX1" t="s">
        <v>15989</v>
      </c>
      <c r="WHY1" t="s">
        <v>15990</v>
      </c>
      <c r="WHZ1" t="s">
        <v>15991</v>
      </c>
      <c r="WIA1" t="s">
        <v>15992</v>
      </c>
      <c r="WIB1" t="s">
        <v>15993</v>
      </c>
      <c r="WIC1" t="s">
        <v>15994</v>
      </c>
      <c r="WID1" t="s">
        <v>15995</v>
      </c>
      <c r="WIE1" t="s">
        <v>15996</v>
      </c>
      <c r="WIF1" t="s">
        <v>15997</v>
      </c>
      <c r="WIG1" t="s">
        <v>15998</v>
      </c>
      <c r="WIH1" t="s">
        <v>15999</v>
      </c>
      <c r="WII1" t="s">
        <v>16000</v>
      </c>
      <c r="WIJ1" t="s">
        <v>16001</v>
      </c>
      <c r="WIK1" t="s">
        <v>16002</v>
      </c>
      <c r="WIL1" t="s">
        <v>16003</v>
      </c>
      <c r="WIM1" t="s">
        <v>16004</v>
      </c>
      <c r="WIN1" t="s">
        <v>16005</v>
      </c>
      <c r="WIO1" t="s">
        <v>16006</v>
      </c>
      <c r="WIP1" t="s">
        <v>16007</v>
      </c>
      <c r="WIQ1" t="s">
        <v>16008</v>
      </c>
      <c r="WIR1" t="s">
        <v>16009</v>
      </c>
      <c r="WIS1" t="s">
        <v>16010</v>
      </c>
      <c r="WIT1" t="s">
        <v>16011</v>
      </c>
      <c r="WIU1" t="s">
        <v>16012</v>
      </c>
      <c r="WIV1" t="s">
        <v>16013</v>
      </c>
      <c r="WIW1" t="s">
        <v>16014</v>
      </c>
      <c r="WIX1" t="s">
        <v>16015</v>
      </c>
      <c r="WIY1" t="s">
        <v>16016</v>
      </c>
      <c r="WIZ1" t="s">
        <v>16017</v>
      </c>
      <c r="WJA1" t="s">
        <v>16018</v>
      </c>
      <c r="WJB1" t="s">
        <v>16019</v>
      </c>
      <c r="WJC1" t="s">
        <v>16020</v>
      </c>
      <c r="WJD1" t="s">
        <v>16021</v>
      </c>
      <c r="WJE1" t="s">
        <v>16022</v>
      </c>
      <c r="WJF1" t="s">
        <v>16023</v>
      </c>
      <c r="WJG1" t="s">
        <v>16024</v>
      </c>
      <c r="WJH1" t="s">
        <v>16025</v>
      </c>
      <c r="WJI1" t="s">
        <v>16026</v>
      </c>
      <c r="WJJ1" t="s">
        <v>16027</v>
      </c>
      <c r="WJK1" t="s">
        <v>16028</v>
      </c>
      <c r="WJL1" t="s">
        <v>16029</v>
      </c>
      <c r="WJM1" t="s">
        <v>16030</v>
      </c>
      <c r="WJN1" t="s">
        <v>16031</v>
      </c>
      <c r="WJO1" t="s">
        <v>16032</v>
      </c>
      <c r="WJP1" t="s">
        <v>16033</v>
      </c>
      <c r="WJQ1" t="s">
        <v>16034</v>
      </c>
      <c r="WJR1" t="s">
        <v>16035</v>
      </c>
      <c r="WJS1" t="s">
        <v>16036</v>
      </c>
      <c r="WJT1" t="s">
        <v>16037</v>
      </c>
      <c r="WJU1" t="s">
        <v>16038</v>
      </c>
      <c r="WJV1" t="s">
        <v>16039</v>
      </c>
      <c r="WJW1" t="s">
        <v>16040</v>
      </c>
      <c r="WJX1" t="s">
        <v>16041</v>
      </c>
      <c r="WJY1" t="s">
        <v>16042</v>
      </c>
      <c r="WJZ1" t="s">
        <v>16043</v>
      </c>
      <c r="WKA1" t="s">
        <v>16044</v>
      </c>
      <c r="WKB1" t="s">
        <v>16045</v>
      </c>
      <c r="WKC1" t="s">
        <v>16046</v>
      </c>
      <c r="WKD1" t="s">
        <v>16047</v>
      </c>
      <c r="WKE1" t="s">
        <v>16048</v>
      </c>
      <c r="WKF1" t="s">
        <v>16049</v>
      </c>
      <c r="WKG1" t="s">
        <v>16050</v>
      </c>
      <c r="WKH1" t="s">
        <v>16051</v>
      </c>
      <c r="WKI1" t="s">
        <v>16052</v>
      </c>
      <c r="WKJ1" t="s">
        <v>16053</v>
      </c>
      <c r="WKK1" t="s">
        <v>16054</v>
      </c>
      <c r="WKL1" t="s">
        <v>16055</v>
      </c>
      <c r="WKM1" t="s">
        <v>16056</v>
      </c>
      <c r="WKN1" t="s">
        <v>16057</v>
      </c>
      <c r="WKO1" t="s">
        <v>16058</v>
      </c>
      <c r="WKP1" t="s">
        <v>16059</v>
      </c>
      <c r="WKQ1" t="s">
        <v>16060</v>
      </c>
      <c r="WKR1" t="s">
        <v>16061</v>
      </c>
      <c r="WKS1" t="s">
        <v>16062</v>
      </c>
      <c r="WKT1" t="s">
        <v>16063</v>
      </c>
      <c r="WKU1" t="s">
        <v>16064</v>
      </c>
      <c r="WKV1" t="s">
        <v>16065</v>
      </c>
      <c r="WKW1" t="s">
        <v>16066</v>
      </c>
      <c r="WKX1" t="s">
        <v>16067</v>
      </c>
      <c r="WKY1" t="s">
        <v>16068</v>
      </c>
      <c r="WKZ1" t="s">
        <v>16069</v>
      </c>
      <c r="WLA1" t="s">
        <v>16070</v>
      </c>
      <c r="WLB1" t="s">
        <v>16071</v>
      </c>
      <c r="WLC1" t="s">
        <v>16072</v>
      </c>
      <c r="WLD1" t="s">
        <v>16073</v>
      </c>
      <c r="WLE1" t="s">
        <v>16074</v>
      </c>
      <c r="WLF1" t="s">
        <v>16075</v>
      </c>
      <c r="WLG1" t="s">
        <v>16076</v>
      </c>
      <c r="WLH1" t="s">
        <v>16077</v>
      </c>
      <c r="WLI1" t="s">
        <v>16078</v>
      </c>
      <c r="WLJ1" t="s">
        <v>16079</v>
      </c>
      <c r="WLK1" t="s">
        <v>16080</v>
      </c>
      <c r="WLL1" t="s">
        <v>16081</v>
      </c>
      <c r="WLM1" t="s">
        <v>16082</v>
      </c>
      <c r="WLN1" t="s">
        <v>16083</v>
      </c>
      <c r="WLO1" t="s">
        <v>16084</v>
      </c>
      <c r="WLP1" t="s">
        <v>16085</v>
      </c>
      <c r="WLQ1" t="s">
        <v>16086</v>
      </c>
      <c r="WLR1" t="s">
        <v>16087</v>
      </c>
      <c r="WLS1" t="s">
        <v>16088</v>
      </c>
      <c r="WLT1" t="s">
        <v>16089</v>
      </c>
      <c r="WLU1" t="s">
        <v>16090</v>
      </c>
      <c r="WLV1" t="s">
        <v>16091</v>
      </c>
      <c r="WLW1" t="s">
        <v>16092</v>
      </c>
      <c r="WLX1" t="s">
        <v>16093</v>
      </c>
      <c r="WLY1" t="s">
        <v>16094</v>
      </c>
      <c r="WLZ1" t="s">
        <v>16095</v>
      </c>
      <c r="WMA1" t="s">
        <v>16096</v>
      </c>
      <c r="WMB1" t="s">
        <v>16097</v>
      </c>
      <c r="WMC1" t="s">
        <v>16098</v>
      </c>
      <c r="WMD1" t="s">
        <v>16099</v>
      </c>
      <c r="WME1" t="s">
        <v>16100</v>
      </c>
      <c r="WMF1" t="s">
        <v>16101</v>
      </c>
      <c r="WMG1" t="s">
        <v>16102</v>
      </c>
      <c r="WMH1" t="s">
        <v>16103</v>
      </c>
      <c r="WMI1" t="s">
        <v>16104</v>
      </c>
      <c r="WMJ1" t="s">
        <v>16105</v>
      </c>
      <c r="WMK1" t="s">
        <v>16106</v>
      </c>
      <c r="WML1" t="s">
        <v>16107</v>
      </c>
      <c r="WMM1" t="s">
        <v>16108</v>
      </c>
      <c r="WMN1" t="s">
        <v>16109</v>
      </c>
      <c r="WMO1" t="s">
        <v>16110</v>
      </c>
      <c r="WMP1" t="s">
        <v>16111</v>
      </c>
      <c r="WMQ1" t="s">
        <v>16112</v>
      </c>
      <c r="WMR1" t="s">
        <v>16113</v>
      </c>
      <c r="WMS1" t="s">
        <v>16114</v>
      </c>
      <c r="WMT1" t="s">
        <v>16115</v>
      </c>
      <c r="WMU1" t="s">
        <v>16116</v>
      </c>
      <c r="WMV1" t="s">
        <v>16117</v>
      </c>
      <c r="WMW1" t="s">
        <v>16118</v>
      </c>
      <c r="WMX1" t="s">
        <v>16119</v>
      </c>
      <c r="WMY1" t="s">
        <v>16120</v>
      </c>
      <c r="WMZ1" t="s">
        <v>16121</v>
      </c>
      <c r="WNA1" t="s">
        <v>16122</v>
      </c>
      <c r="WNB1" t="s">
        <v>16123</v>
      </c>
      <c r="WNC1" t="s">
        <v>16124</v>
      </c>
      <c r="WND1" t="s">
        <v>16125</v>
      </c>
      <c r="WNE1" t="s">
        <v>16126</v>
      </c>
      <c r="WNF1" t="s">
        <v>16127</v>
      </c>
      <c r="WNG1" t="s">
        <v>16128</v>
      </c>
      <c r="WNH1" t="s">
        <v>16129</v>
      </c>
      <c r="WNI1" t="s">
        <v>16130</v>
      </c>
      <c r="WNJ1" t="s">
        <v>16131</v>
      </c>
      <c r="WNK1" t="s">
        <v>16132</v>
      </c>
      <c r="WNL1" t="s">
        <v>16133</v>
      </c>
      <c r="WNM1" t="s">
        <v>16134</v>
      </c>
      <c r="WNN1" t="s">
        <v>16135</v>
      </c>
      <c r="WNO1" t="s">
        <v>16136</v>
      </c>
      <c r="WNP1" t="s">
        <v>16137</v>
      </c>
      <c r="WNQ1" t="s">
        <v>16138</v>
      </c>
      <c r="WNR1" t="s">
        <v>16139</v>
      </c>
      <c r="WNS1" t="s">
        <v>16140</v>
      </c>
      <c r="WNT1" t="s">
        <v>16141</v>
      </c>
      <c r="WNU1" t="s">
        <v>16142</v>
      </c>
      <c r="WNV1" t="s">
        <v>16143</v>
      </c>
      <c r="WNW1" t="s">
        <v>16144</v>
      </c>
      <c r="WNX1" t="s">
        <v>16145</v>
      </c>
      <c r="WNY1" t="s">
        <v>16146</v>
      </c>
      <c r="WNZ1" t="s">
        <v>16147</v>
      </c>
      <c r="WOA1" t="s">
        <v>16148</v>
      </c>
      <c r="WOB1" t="s">
        <v>16149</v>
      </c>
      <c r="WOC1" t="s">
        <v>16150</v>
      </c>
      <c r="WOD1" t="s">
        <v>16151</v>
      </c>
      <c r="WOE1" t="s">
        <v>16152</v>
      </c>
      <c r="WOF1" t="s">
        <v>16153</v>
      </c>
      <c r="WOG1" t="s">
        <v>16154</v>
      </c>
      <c r="WOH1" t="s">
        <v>16155</v>
      </c>
      <c r="WOI1" t="s">
        <v>16156</v>
      </c>
      <c r="WOJ1" t="s">
        <v>16157</v>
      </c>
      <c r="WOK1" t="s">
        <v>16158</v>
      </c>
      <c r="WOL1" t="s">
        <v>16159</v>
      </c>
      <c r="WOM1" t="s">
        <v>16160</v>
      </c>
      <c r="WON1" t="s">
        <v>16161</v>
      </c>
      <c r="WOO1" t="s">
        <v>16162</v>
      </c>
      <c r="WOP1" t="s">
        <v>16163</v>
      </c>
      <c r="WOQ1" t="s">
        <v>16164</v>
      </c>
      <c r="WOR1" t="s">
        <v>16165</v>
      </c>
      <c r="WOS1" t="s">
        <v>16166</v>
      </c>
      <c r="WOT1" t="s">
        <v>16167</v>
      </c>
      <c r="WOU1" t="s">
        <v>16168</v>
      </c>
      <c r="WOV1" t="s">
        <v>16169</v>
      </c>
      <c r="WOW1" t="s">
        <v>16170</v>
      </c>
      <c r="WOX1" t="s">
        <v>16171</v>
      </c>
      <c r="WOY1" t="s">
        <v>16172</v>
      </c>
      <c r="WOZ1" t="s">
        <v>16173</v>
      </c>
      <c r="WPA1" t="s">
        <v>16174</v>
      </c>
      <c r="WPB1" t="s">
        <v>16175</v>
      </c>
      <c r="WPC1" t="s">
        <v>16176</v>
      </c>
      <c r="WPD1" t="s">
        <v>16177</v>
      </c>
      <c r="WPE1" t="s">
        <v>16178</v>
      </c>
      <c r="WPF1" t="s">
        <v>16179</v>
      </c>
      <c r="WPG1" t="s">
        <v>16180</v>
      </c>
      <c r="WPH1" t="s">
        <v>16181</v>
      </c>
      <c r="WPI1" t="s">
        <v>16182</v>
      </c>
      <c r="WPJ1" t="s">
        <v>16183</v>
      </c>
      <c r="WPK1" t="s">
        <v>16184</v>
      </c>
      <c r="WPL1" t="s">
        <v>16185</v>
      </c>
      <c r="WPM1" t="s">
        <v>16186</v>
      </c>
      <c r="WPN1" t="s">
        <v>16187</v>
      </c>
      <c r="WPO1" t="s">
        <v>16188</v>
      </c>
      <c r="WPP1" t="s">
        <v>16189</v>
      </c>
      <c r="WPQ1" t="s">
        <v>16190</v>
      </c>
      <c r="WPR1" t="s">
        <v>16191</v>
      </c>
      <c r="WPS1" t="s">
        <v>16192</v>
      </c>
      <c r="WPT1" t="s">
        <v>16193</v>
      </c>
      <c r="WPU1" t="s">
        <v>16194</v>
      </c>
      <c r="WPV1" t="s">
        <v>16195</v>
      </c>
      <c r="WPW1" t="s">
        <v>16196</v>
      </c>
      <c r="WPX1" t="s">
        <v>16197</v>
      </c>
      <c r="WPY1" t="s">
        <v>16198</v>
      </c>
      <c r="WPZ1" t="s">
        <v>16199</v>
      </c>
      <c r="WQA1" t="s">
        <v>16200</v>
      </c>
      <c r="WQB1" t="s">
        <v>16201</v>
      </c>
      <c r="WQC1" t="s">
        <v>16202</v>
      </c>
      <c r="WQD1" t="s">
        <v>16203</v>
      </c>
      <c r="WQE1" t="s">
        <v>16204</v>
      </c>
      <c r="WQF1" t="s">
        <v>16205</v>
      </c>
      <c r="WQG1" t="s">
        <v>16206</v>
      </c>
      <c r="WQH1" t="s">
        <v>16207</v>
      </c>
      <c r="WQI1" t="s">
        <v>16208</v>
      </c>
      <c r="WQJ1" t="s">
        <v>16209</v>
      </c>
      <c r="WQK1" t="s">
        <v>16210</v>
      </c>
      <c r="WQL1" t="s">
        <v>16211</v>
      </c>
      <c r="WQM1" t="s">
        <v>16212</v>
      </c>
      <c r="WQN1" t="s">
        <v>16213</v>
      </c>
      <c r="WQO1" t="s">
        <v>16214</v>
      </c>
      <c r="WQP1" t="s">
        <v>16215</v>
      </c>
      <c r="WQQ1" t="s">
        <v>16216</v>
      </c>
      <c r="WQR1" t="s">
        <v>16217</v>
      </c>
      <c r="WQS1" t="s">
        <v>16218</v>
      </c>
      <c r="WQT1" t="s">
        <v>16219</v>
      </c>
      <c r="WQU1" t="s">
        <v>16220</v>
      </c>
      <c r="WQV1" t="s">
        <v>16221</v>
      </c>
      <c r="WQW1" t="s">
        <v>16222</v>
      </c>
      <c r="WQX1" t="s">
        <v>16223</v>
      </c>
      <c r="WQY1" t="s">
        <v>16224</v>
      </c>
      <c r="WQZ1" t="s">
        <v>16225</v>
      </c>
      <c r="WRA1" t="s">
        <v>16226</v>
      </c>
      <c r="WRB1" t="s">
        <v>16227</v>
      </c>
      <c r="WRC1" t="s">
        <v>16228</v>
      </c>
      <c r="WRD1" t="s">
        <v>16229</v>
      </c>
      <c r="WRE1" t="s">
        <v>16230</v>
      </c>
      <c r="WRF1" t="s">
        <v>16231</v>
      </c>
      <c r="WRG1" t="s">
        <v>16232</v>
      </c>
      <c r="WRH1" t="s">
        <v>16233</v>
      </c>
      <c r="WRI1" t="s">
        <v>16234</v>
      </c>
      <c r="WRJ1" t="s">
        <v>16235</v>
      </c>
      <c r="WRK1" t="s">
        <v>16236</v>
      </c>
      <c r="WRL1" t="s">
        <v>16237</v>
      </c>
      <c r="WRM1" t="s">
        <v>16238</v>
      </c>
      <c r="WRN1" t="s">
        <v>16239</v>
      </c>
      <c r="WRO1" t="s">
        <v>16240</v>
      </c>
      <c r="WRP1" t="s">
        <v>16241</v>
      </c>
      <c r="WRQ1" t="s">
        <v>16242</v>
      </c>
      <c r="WRR1" t="s">
        <v>16243</v>
      </c>
      <c r="WRS1" t="s">
        <v>16244</v>
      </c>
      <c r="WRT1" t="s">
        <v>16245</v>
      </c>
      <c r="WRU1" t="s">
        <v>16246</v>
      </c>
      <c r="WRV1" t="s">
        <v>16247</v>
      </c>
      <c r="WRW1" t="s">
        <v>16248</v>
      </c>
      <c r="WRX1" t="s">
        <v>16249</v>
      </c>
      <c r="WRY1" t="s">
        <v>16250</v>
      </c>
      <c r="WRZ1" t="s">
        <v>16251</v>
      </c>
      <c r="WSA1" t="s">
        <v>16252</v>
      </c>
      <c r="WSB1" t="s">
        <v>16253</v>
      </c>
      <c r="WSC1" t="s">
        <v>16254</v>
      </c>
      <c r="WSD1" t="s">
        <v>16255</v>
      </c>
      <c r="WSE1" t="s">
        <v>16256</v>
      </c>
      <c r="WSF1" t="s">
        <v>16257</v>
      </c>
      <c r="WSG1" t="s">
        <v>16258</v>
      </c>
      <c r="WSH1" t="s">
        <v>16259</v>
      </c>
      <c r="WSI1" t="s">
        <v>16260</v>
      </c>
      <c r="WSJ1" t="s">
        <v>16261</v>
      </c>
      <c r="WSK1" t="s">
        <v>16262</v>
      </c>
      <c r="WSL1" t="s">
        <v>16263</v>
      </c>
      <c r="WSM1" t="s">
        <v>16264</v>
      </c>
      <c r="WSN1" t="s">
        <v>16265</v>
      </c>
      <c r="WSO1" t="s">
        <v>16266</v>
      </c>
      <c r="WSP1" t="s">
        <v>16267</v>
      </c>
      <c r="WSQ1" t="s">
        <v>16268</v>
      </c>
      <c r="WSR1" t="s">
        <v>16269</v>
      </c>
      <c r="WSS1" t="s">
        <v>16270</v>
      </c>
      <c r="WST1" t="s">
        <v>16271</v>
      </c>
      <c r="WSU1" t="s">
        <v>16272</v>
      </c>
      <c r="WSV1" t="s">
        <v>16273</v>
      </c>
      <c r="WSW1" t="s">
        <v>16274</v>
      </c>
      <c r="WSX1" t="s">
        <v>16275</v>
      </c>
      <c r="WSY1" t="s">
        <v>16276</v>
      </c>
      <c r="WSZ1" t="s">
        <v>16277</v>
      </c>
      <c r="WTA1" t="s">
        <v>16278</v>
      </c>
      <c r="WTB1" t="s">
        <v>16279</v>
      </c>
      <c r="WTC1" t="s">
        <v>16280</v>
      </c>
      <c r="WTD1" t="s">
        <v>16281</v>
      </c>
      <c r="WTE1" t="s">
        <v>16282</v>
      </c>
      <c r="WTF1" t="s">
        <v>16283</v>
      </c>
      <c r="WTG1" t="s">
        <v>16284</v>
      </c>
      <c r="WTH1" t="s">
        <v>16285</v>
      </c>
      <c r="WTI1" t="s">
        <v>16286</v>
      </c>
      <c r="WTJ1" t="s">
        <v>16287</v>
      </c>
      <c r="WTK1" t="s">
        <v>16288</v>
      </c>
      <c r="WTL1" t="s">
        <v>16289</v>
      </c>
      <c r="WTM1" t="s">
        <v>16290</v>
      </c>
      <c r="WTN1" t="s">
        <v>16291</v>
      </c>
      <c r="WTO1" t="s">
        <v>16292</v>
      </c>
      <c r="WTP1" t="s">
        <v>16293</v>
      </c>
      <c r="WTQ1" t="s">
        <v>16294</v>
      </c>
      <c r="WTR1" t="s">
        <v>16295</v>
      </c>
      <c r="WTS1" t="s">
        <v>16296</v>
      </c>
      <c r="WTT1" t="s">
        <v>16297</v>
      </c>
      <c r="WTU1" t="s">
        <v>16298</v>
      </c>
      <c r="WTV1" t="s">
        <v>16299</v>
      </c>
      <c r="WTW1" t="s">
        <v>16300</v>
      </c>
      <c r="WTX1" t="s">
        <v>16301</v>
      </c>
      <c r="WTY1" t="s">
        <v>16302</v>
      </c>
      <c r="WTZ1" t="s">
        <v>16303</v>
      </c>
      <c r="WUA1" t="s">
        <v>16304</v>
      </c>
      <c r="WUB1" t="s">
        <v>16305</v>
      </c>
      <c r="WUC1" t="s">
        <v>16306</v>
      </c>
      <c r="WUD1" t="s">
        <v>16307</v>
      </c>
      <c r="WUE1" t="s">
        <v>16308</v>
      </c>
      <c r="WUF1" t="s">
        <v>16309</v>
      </c>
      <c r="WUG1" t="s">
        <v>16310</v>
      </c>
      <c r="WUH1" t="s">
        <v>16311</v>
      </c>
      <c r="WUI1" t="s">
        <v>16312</v>
      </c>
      <c r="WUJ1" t="s">
        <v>16313</v>
      </c>
      <c r="WUK1" t="s">
        <v>16314</v>
      </c>
      <c r="WUL1" t="s">
        <v>16315</v>
      </c>
      <c r="WUM1" t="s">
        <v>16316</v>
      </c>
      <c r="WUN1" t="s">
        <v>16317</v>
      </c>
      <c r="WUO1" t="s">
        <v>16318</v>
      </c>
      <c r="WUP1" t="s">
        <v>16319</v>
      </c>
      <c r="WUQ1" t="s">
        <v>16320</v>
      </c>
      <c r="WUR1" t="s">
        <v>16321</v>
      </c>
      <c r="WUS1" t="s">
        <v>16322</v>
      </c>
      <c r="WUT1" t="s">
        <v>16323</v>
      </c>
      <c r="WUU1" t="s">
        <v>16324</v>
      </c>
      <c r="WUV1" t="s">
        <v>16325</v>
      </c>
      <c r="WUW1" t="s">
        <v>16326</v>
      </c>
      <c r="WUX1" t="s">
        <v>16327</v>
      </c>
      <c r="WUY1" t="s">
        <v>16328</v>
      </c>
      <c r="WUZ1" t="s">
        <v>16329</v>
      </c>
      <c r="WVA1" t="s">
        <v>16330</v>
      </c>
      <c r="WVB1" t="s">
        <v>16331</v>
      </c>
      <c r="WVC1" t="s">
        <v>16332</v>
      </c>
      <c r="WVD1" t="s">
        <v>16333</v>
      </c>
      <c r="WVE1" t="s">
        <v>16334</v>
      </c>
      <c r="WVF1" t="s">
        <v>16335</v>
      </c>
      <c r="WVG1" t="s">
        <v>16336</v>
      </c>
      <c r="WVH1" t="s">
        <v>16337</v>
      </c>
      <c r="WVI1" t="s">
        <v>16338</v>
      </c>
      <c r="WVJ1" t="s">
        <v>16339</v>
      </c>
      <c r="WVK1" t="s">
        <v>16340</v>
      </c>
      <c r="WVL1" t="s">
        <v>16341</v>
      </c>
      <c r="WVM1" t="s">
        <v>16342</v>
      </c>
      <c r="WVN1" t="s">
        <v>16343</v>
      </c>
      <c r="WVO1" t="s">
        <v>16344</v>
      </c>
      <c r="WVP1" t="s">
        <v>16345</v>
      </c>
      <c r="WVQ1" t="s">
        <v>16346</v>
      </c>
      <c r="WVR1" t="s">
        <v>16347</v>
      </c>
      <c r="WVS1" t="s">
        <v>16348</v>
      </c>
      <c r="WVT1" t="s">
        <v>16349</v>
      </c>
      <c r="WVU1" t="s">
        <v>16350</v>
      </c>
      <c r="WVV1" t="s">
        <v>16351</v>
      </c>
      <c r="WVW1" t="s">
        <v>16352</v>
      </c>
      <c r="WVX1" t="s">
        <v>16353</v>
      </c>
      <c r="WVY1" t="s">
        <v>16354</v>
      </c>
      <c r="WVZ1" t="s">
        <v>16355</v>
      </c>
      <c r="WWA1" t="s">
        <v>16356</v>
      </c>
      <c r="WWB1" t="s">
        <v>16357</v>
      </c>
      <c r="WWC1" t="s">
        <v>16358</v>
      </c>
      <c r="WWD1" t="s">
        <v>16359</v>
      </c>
      <c r="WWE1" t="s">
        <v>16360</v>
      </c>
      <c r="WWF1" t="s">
        <v>16361</v>
      </c>
      <c r="WWG1" t="s">
        <v>16362</v>
      </c>
      <c r="WWH1" t="s">
        <v>16363</v>
      </c>
      <c r="WWI1" t="s">
        <v>16364</v>
      </c>
      <c r="WWJ1" t="s">
        <v>16365</v>
      </c>
      <c r="WWK1" t="s">
        <v>16366</v>
      </c>
      <c r="WWL1" t="s">
        <v>16367</v>
      </c>
      <c r="WWM1" t="s">
        <v>16368</v>
      </c>
      <c r="WWN1" t="s">
        <v>16369</v>
      </c>
      <c r="WWO1" t="s">
        <v>16370</v>
      </c>
      <c r="WWP1" t="s">
        <v>16371</v>
      </c>
      <c r="WWQ1" t="s">
        <v>16372</v>
      </c>
      <c r="WWR1" t="s">
        <v>16373</v>
      </c>
      <c r="WWS1" t="s">
        <v>16374</v>
      </c>
      <c r="WWT1" t="s">
        <v>16375</v>
      </c>
      <c r="WWU1" t="s">
        <v>16376</v>
      </c>
      <c r="WWV1" t="s">
        <v>16377</v>
      </c>
      <c r="WWW1" t="s">
        <v>16378</v>
      </c>
      <c r="WWX1" t="s">
        <v>16379</v>
      </c>
      <c r="WWY1" t="s">
        <v>16380</v>
      </c>
      <c r="WWZ1" t="s">
        <v>16381</v>
      </c>
      <c r="WXA1" t="s">
        <v>16382</v>
      </c>
      <c r="WXB1" t="s">
        <v>16383</v>
      </c>
      <c r="WXC1" t="s">
        <v>16384</v>
      </c>
      <c r="WXD1" t="s">
        <v>16385</v>
      </c>
      <c r="WXE1" t="s">
        <v>16386</v>
      </c>
      <c r="WXF1" t="s">
        <v>16387</v>
      </c>
      <c r="WXG1" t="s">
        <v>16388</v>
      </c>
      <c r="WXH1" t="s">
        <v>16389</v>
      </c>
      <c r="WXI1" t="s">
        <v>16390</v>
      </c>
      <c r="WXJ1" t="s">
        <v>16391</v>
      </c>
      <c r="WXK1" t="s">
        <v>16392</v>
      </c>
      <c r="WXL1" t="s">
        <v>16393</v>
      </c>
      <c r="WXM1" t="s">
        <v>16394</v>
      </c>
      <c r="WXN1" t="s">
        <v>16395</v>
      </c>
      <c r="WXO1" t="s">
        <v>16396</v>
      </c>
      <c r="WXP1" t="s">
        <v>16397</v>
      </c>
      <c r="WXQ1" t="s">
        <v>16398</v>
      </c>
      <c r="WXR1" t="s">
        <v>16399</v>
      </c>
      <c r="WXS1" t="s">
        <v>16400</v>
      </c>
      <c r="WXT1" t="s">
        <v>16401</v>
      </c>
      <c r="WXU1" t="s">
        <v>16402</v>
      </c>
      <c r="WXV1" t="s">
        <v>16403</v>
      </c>
      <c r="WXW1" t="s">
        <v>16404</v>
      </c>
      <c r="WXX1" t="s">
        <v>16405</v>
      </c>
      <c r="WXY1" t="s">
        <v>16406</v>
      </c>
      <c r="WXZ1" t="s">
        <v>16407</v>
      </c>
      <c r="WYA1" t="s">
        <v>16408</v>
      </c>
      <c r="WYB1" t="s">
        <v>16409</v>
      </c>
      <c r="WYC1" t="s">
        <v>16410</v>
      </c>
      <c r="WYD1" t="s">
        <v>16411</v>
      </c>
      <c r="WYE1" t="s">
        <v>16412</v>
      </c>
      <c r="WYF1" t="s">
        <v>16413</v>
      </c>
      <c r="WYG1" t="s">
        <v>16414</v>
      </c>
      <c r="WYH1" t="s">
        <v>16415</v>
      </c>
      <c r="WYI1" t="s">
        <v>16416</v>
      </c>
      <c r="WYJ1" t="s">
        <v>16417</v>
      </c>
      <c r="WYK1" t="s">
        <v>16418</v>
      </c>
      <c r="WYL1" t="s">
        <v>16419</v>
      </c>
      <c r="WYM1" t="s">
        <v>16420</v>
      </c>
      <c r="WYN1" t="s">
        <v>16421</v>
      </c>
      <c r="WYO1" t="s">
        <v>16422</v>
      </c>
      <c r="WYP1" t="s">
        <v>16423</v>
      </c>
      <c r="WYQ1" t="s">
        <v>16424</v>
      </c>
      <c r="WYR1" t="s">
        <v>16425</v>
      </c>
      <c r="WYS1" t="s">
        <v>16426</v>
      </c>
      <c r="WYT1" t="s">
        <v>16427</v>
      </c>
      <c r="WYU1" t="s">
        <v>16428</v>
      </c>
      <c r="WYV1" t="s">
        <v>16429</v>
      </c>
      <c r="WYW1" t="s">
        <v>16430</v>
      </c>
      <c r="WYX1" t="s">
        <v>16431</v>
      </c>
      <c r="WYY1" t="s">
        <v>16432</v>
      </c>
      <c r="WYZ1" t="s">
        <v>16433</v>
      </c>
      <c r="WZA1" t="s">
        <v>16434</v>
      </c>
      <c r="WZB1" t="s">
        <v>16435</v>
      </c>
      <c r="WZC1" t="s">
        <v>16436</v>
      </c>
      <c r="WZD1" t="s">
        <v>16437</v>
      </c>
      <c r="WZE1" t="s">
        <v>16438</v>
      </c>
      <c r="WZF1" t="s">
        <v>16439</v>
      </c>
      <c r="WZG1" t="s">
        <v>16440</v>
      </c>
      <c r="WZH1" t="s">
        <v>16441</v>
      </c>
      <c r="WZI1" t="s">
        <v>16442</v>
      </c>
      <c r="WZJ1" t="s">
        <v>16443</v>
      </c>
      <c r="WZK1" t="s">
        <v>16444</v>
      </c>
      <c r="WZL1" t="s">
        <v>16445</v>
      </c>
      <c r="WZM1" t="s">
        <v>16446</v>
      </c>
      <c r="WZN1" t="s">
        <v>16447</v>
      </c>
      <c r="WZO1" t="s">
        <v>16448</v>
      </c>
      <c r="WZP1" t="s">
        <v>16449</v>
      </c>
      <c r="WZQ1" t="s">
        <v>16450</v>
      </c>
      <c r="WZR1" t="s">
        <v>16451</v>
      </c>
      <c r="WZS1" t="s">
        <v>16452</v>
      </c>
      <c r="WZT1" t="s">
        <v>16453</v>
      </c>
      <c r="WZU1" t="s">
        <v>16454</v>
      </c>
      <c r="WZV1" t="s">
        <v>16455</v>
      </c>
      <c r="WZW1" t="s">
        <v>16456</v>
      </c>
      <c r="WZX1" t="s">
        <v>16457</v>
      </c>
      <c r="WZY1" t="s">
        <v>16458</v>
      </c>
      <c r="WZZ1" t="s">
        <v>16459</v>
      </c>
      <c r="XAA1" t="s">
        <v>16460</v>
      </c>
      <c r="XAB1" t="s">
        <v>16461</v>
      </c>
      <c r="XAC1" t="s">
        <v>16462</v>
      </c>
      <c r="XAD1" t="s">
        <v>16463</v>
      </c>
      <c r="XAE1" t="s">
        <v>16464</v>
      </c>
      <c r="XAF1" t="s">
        <v>16465</v>
      </c>
      <c r="XAG1" t="s">
        <v>16466</v>
      </c>
      <c r="XAH1" t="s">
        <v>16467</v>
      </c>
      <c r="XAI1" t="s">
        <v>16468</v>
      </c>
      <c r="XAJ1" t="s">
        <v>16469</v>
      </c>
      <c r="XAK1" t="s">
        <v>16470</v>
      </c>
      <c r="XAL1" t="s">
        <v>16471</v>
      </c>
      <c r="XAM1" t="s">
        <v>16472</v>
      </c>
      <c r="XAN1" t="s">
        <v>16473</v>
      </c>
      <c r="XAO1" t="s">
        <v>16474</v>
      </c>
      <c r="XAP1" t="s">
        <v>16475</v>
      </c>
      <c r="XAQ1" t="s">
        <v>16476</v>
      </c>
      <c r="XAR1" t="s">
        <v>16477</v>
      </c>
      <c r="XAS1" t="s">
        <v>16478</v>
      </c>
      <c r="XAT1" t="s">
        <v>16479</v>
      </c>
      <c r="XAU1" t="s">
        <v>16480</v>
      </c>
      <c r="XAV1" t="s">
        <v>16481</v>
      </c>
      <c r="XAW1" t="s">
        <v>16482</v>
      </c>
      <c r="XAX1" t="s">
        <v>16483</v>
      </c>
      <c r="XAY1" t="s">
        <v>16484</v>
      </c>
      <c r="XAZ1" t="s">
        <v>16485</v>
      </c>
      <c r="XBA1" t="s">
        <v>16486</v>
      </c>
      <c r="XBB1" t="s">
        <v>16487</v>
      </c>
      <c r="XBC1" t="s">
        <v>16488</v>
      </c>
      <c r="XBD1" t="s">
        <v>16489</v>
      </c>
      <c r="XBE1" t="s">
        <v>16490</v>
      </c>
      <c r="XBF1" t="s">
        <v>16491</v>
      </c>
      <c r="XBG1" t="s">
        <v>16492</v>
      </c>
      <c r="XBH1" t="s">
        <v>16493</v>
      </c>
      <c r="XBI1" t="s">
        <v>16494</v>
      </c>
      <c r="XBJ1" t="s">
        <v>16495</v>
      </c>
      <c r="XBK1" t="s">
        <v>16496</v>
      </c>
      <c r="XBL1" t="s">
        <v>16497</v>
      </c>
      <c r="XBM1" t="s">
        <v>16498</v>
      </c>
      <c r="XBN1" t="s">
        <v>16499</v>
      </c>
      <c r="XBO1" t="s">
        <v>16500</v>
      </c>
      <c r="XBP1" t="s">
        <v>16501</v>
      </c>
      <c r="XBQ1" t="s">
        <v>16502</v>
      </c>
      <c r="XBR1" t="s">
        <v>16503</v>
      </c>
      <c r="XBS1" t="s">
        <v>16504</v>
      </c>
      <c r="XBT1" t="s">
        <v>16505</v>
      </c>
      <c r="XBU1" t="s">
        <v>16506</v>
      </c>
      <c r="XBV1" t="s">
        <v>16507</v>
      </c>
      <c r="XBW1" t="s">
        <v>16508</v>
      </c>
      <c r="XBX1" t="s">
        <v>16509</v>
      </c>
      <c r="XBY1" t="s">
        <v>16510</v>
      </c>
      <c r="XBZ1" t="s">
        <v>16511</v>
      </c>
      <c r="XCA1" t="s">
        <v>16512</v>
      </c>
      <c r="XCB1" t="s">
        <v>16513</v>
      </c>
      <c r="XCC1" t="s">
        <v>16514</v>
      </c>
      <c r="XCD1" t="s">
        <v>16515</v>
      </c>
      <c r="XCE1" t="s">
        <v>16516</v>
      </c>
      <c r="XCF1" t="s">
        <v>16517</v>
      </c>
      <c r="XCG1" t="s">
        <v>16518</v>
      </c>
      <c r="XCH1" t="s">
        <v>16519</v>
      </c>
      <c r="XCI1" t="s">
        <v>16520</v>
      </c>
      <c r="XCJ1" t="s">
        <v>16521</v>
      </c>
      <c r="XCK1" t="s">
        <v>16522</v>
      </c>
      <c r="XCL1" t="s">
        <v>16523</v>
      </c>
      <c r="XCM1" t="s">
        <v>16524</v>
      </c>
      <c r="XCN1" t="s">
        <v>16525</v>
      </c>
      <c r="XCO1" t="s">
        <v>16526</v>
      </c>
      <c r="XCP1" t="s">
        <v>16527</v>
      </c>
      <c r="XCQ1" t="s">
        <v>16528</v>
      </c>
      <c r="XCR1" t="s">
        <v>16529</v>
      </c>
      <c r="XCS1" t="s">
        <v>16530</v>
      </c>
      <c r="XCT1" t="s">
        <v>16531</v>
      </c>
      <c r="XCU1" t="s">
        <v>16532</v>
      </c>
      <c r="XCV1" t="s">
        <v>16533</v>
      </c>
      <c r="XCW1" t="s">
        <v>16534</v>
      </c>
      <c r="XCX1" t="s">
        <v>16535</v>
      </c>
      <c r="XCY1" t="s">
        <v>16536</v>
      </c>
      <c r="XCZ1" t="s">
        <v>16537</v>
      </c>
      <c r="XDA1" t="s">
        <v>16538</v>
      </c>
      <c r="XDB1" t="s">
        <v>16539</v>
      </c>
      <c r="XDC1" t="s">
        <v>16540</v>
      </c>
      <c r="XDD1" t="s">
        <v>16541</v>
      </c>
      <c r="XDE1" t="s">
        <v>16542</v>
      </c>
      <c r="XDF1" t="s">
        <v>16543</v>
      </c>
      <c r="XDG1" t="s">
        <v>16544</v>
      </c>
      <c r="XDH1" t="s">
        <v>16545</v>
      </c>
      <c r="XDI1" t="s">
        <v>16546</v>
      </c>
      <c r="XDJ1" t="s">
        <v>16547</v>
      </c>
      <c r="XDK1" t="s">
        <v>16548</v>
      </c>
      <c r="XDL1" t="s">
        <v>16549</v>
      </c>
      <c r="XDM1" t="s">
        <v>16550</v>
      </c>
      <c r="XDN1" t="s">
        <v>16551</v>
      </c>
      <c r="XDO1" t="s">
        <v>16552</v>
      </c>
      <c r="XDP1" t="s">
        <v>16553</v>
      </c>
      <c r="XDQ1" t="s">
        <v>16554</v>
      </c>
      <c r="XDR1" t="s">
        <v>16555</v>
      </c>
      <c r="XDS1" t="s">
        <v>16556</v>
      </c>
      <c r="XDT1" t="s">
        <v>16557</v>
      </c>
      <c r="XDU1" t="s">
        <v>16558</v>
      </c>
      <c r="XDV1" t="s">
        <v>16559</v>
      </c>
      <c r="XDW1" t="s">
        <v>16560</v>
      </c>
      <c r="XDX1" t="s">
        <v>16561</v>
      </c>
      <c r="XDY1" t="s">
        <v>16562</v>
      </c>
      <c r="XDZ1" t="s">
        <v>16563</v>
      </c>
      <c r="XEA1" t="s">
        <v>16564</v>
      </c>
      <c r="XEB1" t="s">
        <v>16565</v>
      </c>
      <c r="XEC1" t="s">
        <v>16566</v>
      </c>
      <c r="XED1" t="s">
        <v>16567</v>
      </c>
      <c r="XEE1" t="s">
        <v>16568</v>
      </c>
      <c r="XEF1" t="s">
        <v>16569</v>
      </c>
      <c r="XEG1" t="s">
        <v>16570</v>
      </c>
      <c r="XEH1" t="s">
        <v>16571</v>
      </c>
      <c r="XEI1" t="s">
        <v>16572</v>
      </c>
      <c r="XEJ1" t="s">
        <v>16573</v>
      </c>
      <c r="XEK1" t="s">
        <v>16574</v>
      </c>
      <c r="XEL1" t="s">
        <v>16575</v>
      </c>
      <c r="XEM1" t="s">
        <v>16576</v>
      </c>
      <c r="XEN1" t="s">
        <v>16577</v>
      </c>
      <c r="XEO1" t="s">
        <v>16578</v>
      </c>
      <c r="XEP1" t="s">
        <v>16579</v>
      </c>
      <c r="XEQ1" t="s">
        <v>16580</v>
      </c>
      <c r="XER1" t="s">
        <v>16581</v>
      </c>
      <c r="XES1" t="s">
        <v>16582</v>
      </c>
      <c r="XET1" t="s">
        <v>16583</v>
      </c>
      <c r="XEU1" t="s">
        <v>16584</v>
      </c>
      <c r="XEV1" t="s">
        <v>16585</v>
      </c>
      <c r="XEW1" t="s">
        <v>16586</v>
      </c>
      <c r="XEX1" t="s">
        <v>16587</v>
      </c>
      <c r="XEY1" t="s">
        <v>16588</v>
      </c>
      <c r="XEZ1" t="s">
        <v>16589</v>
      </c>
      <c r="XFA1" t="s">
        <v>16590</v>
      </c>
      <c r="XFB1" t="s">
        <v>16591</v>
      </c>
      <c r="XFC1" t="s">
        <v>16592</v>
      </c>
      <c r="XFD1" t="s">
        <v>16593</v>
      </c>
    </row>
    <row r="2" spans="1:16384" ht="17" x14ac:dyDescent="0.4">
      <c r="A2" s="4" t="s">
        <v>1</v>
      </c>
      <c r="E2" s="28" t="s">
        <v>211</v>
      </c>
      <c r="F2" t="s">
        <v>208</v>
      </c>
      <c r="G2" t="s">
        <v>204</v>
      </c>
    </row>
    <row r="3" spans="1:16384" x14ac:dyDescent="0.35">
      <c r="A3" t="s">
        <v>2</v>
      </c>
      <c r="E3" s="28" t="s">
        <v>205</v>
      </c>
      <c r="F3" t="s">
        <v>204</v>
      </c>
      <c r="G3" t="s">
        <v>205</v>
      </c>
    </row>
    <row r="4" spans="1:16384" x14ac:dyDescent="0.35">
      <c r="A4" t="s">
        <v>3</v>
      </c>
      <c r="F4" t="s">
        <v>205</v>
      </c>
      <c r="G4" t="s">
        <v>206</v>
      </c>
    </row>
    <row r="5" spans="1:16384" s="36" customFormat="1" ht="15.5" x14ac:dyDescent="0.35">
      <c r="C5" s="36">
        <v>1</v>
      </c>
      <c r="D5" s="36">
        <v>2</v>
      </c>
      <c r="E5" s="37">
        <v>3</v>
      </c>
      <c r="F5" s="36">
        <v>4</v>
      </c>
      <c r="G5" s="36">
        <v>5</v>
      </c>
    </row>
    <row r="6" spans="1:16384" x14ac:dyDescent="0.35">
      <c r="D6" s="18" t="s">
        <v>187</v>
      </c>
    </row>
    <row r="7" spans="1:16384" x14ac:dyDescent="0.35">
      <c r="D7" s="18" t="s">
        <v>188</v>
      </c>
    </row>
    <row r="8" spans="1:16384" x14ac:dyDescent="0.35">
      <c r="D8" s="18" t="s">
        <v>189</v>
      </c>
    </row>
    <row r="9" spans="1:16384" x14ac:dyDescent="0.35">
      <c r="C9" s="12"/>
      <c r="D9" s="18" t="s">
        <v>191</v>
      </c>
    </row>
    <row r="10" spans="1:16384" x14ac:dyDescent="0.35">
      <c r="D10" s="18" t="s">
        <v>190</v>
      </c>
    </row>
    <row r="11" spans="1:16384" x14ac:dyDescent="0.35">
      <c r="A11" s="1" t="s">
        <v>4</v>
      </c>
      <c r="B11" s="1" t="s">
        <v>5</v>
      </c>
      <c r="C11" s="1" t="s">
        <v>6</v>
      </c>
      <c r="D11" s="19" t="s">
        <v>197</v>
      </c>
      <c r="E11" s="29"/>
    </row>
    <row r="12" spans="1:16384" x14ac:dyDescent="0.35">
      <c r="A12" t="s">
        <v>4</v>
      </c>
      <c r="B12" t="s">
        <v>5</v>
      </c>
      <c r="C12" t="s">
        <v>5</v>
      </c>
    </row>
    <row r="13" spans="1:16384" x14ac:dyDescent="0.35">
      <c r="A13" t="s">
        <v>7</v>
      </c>
      <c r="B13" s="2" t="s">
        <v>8</v>
      </c>
      <c r="C13" s="2">
        <v>33604.1</v>
      </c>
      <c r="D13" s="20" t="s">
        <v>192</v>
      </c>
      <c r="E13" s="14"/>
    </row>
    <row r="14" spans="1:16384" x14ac:dyDescent="0.35">
      <c r="A14" t="s">
        <v>9</v>
      </c>
      <c r="B14" s="2" t="s">
        <v>10</v>
      </c>
      <c r="C14" s="6">
        <v>439</v>
      </c>
      <c r="D14" s="21" t="s">
        <v>193</v>
      </c>
      <c r="E14" s="15">
        <v>1</v>
      </c>
      <c r="F14" s="31">
        <v>439</v>
      </c>
      <c r="G14" s="31">
        <v>439</v>
      </c>
    </row>
    <row r="15" spans="1:16384" x14ac:dyDescent="0.35">
      <c r="A15" t="s">
        <v>11</v>
      </c>
      <c r="B15" t="s">
        <v>12</v>
      </c>
      <c r="C15">
        <v>387.9</v>
      </c>
    </row>
    <row r="16" spans="1:16384" x14ac:dyDescent="0.35">
      <c r="A16" t="s">
        <v>13</v>
      </c>
      <c r="B16" t="s">
        <v>14</v>
      </c>
      <c r="C16">
        <v>51.1</v>
      </c>
    </row>
    <row r="17" spans="1:7" x14ac:dyDescent="0.35">
      <c r="A17" t="s">
        <v>15</v>
      </c>
      <c r="B17" s="2" t="s">
        <v>16</v>
      </c>
      <c r="C17" s="6">
        <v>594.79999999999995</v>
      </c>
      <c r="D17" s="21" t="s">
        <v>193</v>
      </c>
      <c r="E17" s="15">
        <v>1</v>
      </c>
      <c r="F17" s="31">
        <v>594.79999999999995</v>
      </c>
      <c r="G17" s="31">
        <v>594.79999999999995</v>
      </c>
    </row>
    <row r="18" spans="1:7" x14ac:dyDescent="0.35">
      <c r="A18" t="s">
        <v>17</v>
      </c>
      <c r="B18" t="s">
        <v>18</v>
      </c>
      <c r="C18">
        <v>375.2</v>
      </c>
    </row>
    <row r="19" spans="1:7" x14ac:dyDescent="0.35">
      <c r="A19" t="s">
        <v>19</v>
      </c>
      <c r="B19" t="s">
        <v>20</v>
      </c>
      <c r="C19">
        <v>111.9</v>
      </c>
    </row>
    <row r="20" spans="1:7" x14ac:dyDescent="0.35">
      <c r="A20" t="s">
        <v>21</v>
      </c>
      <c r="B20" t="s">
        <v>22</v>
      </c>
      <c r="C20">
        <v>107.7</v>
      </c>
    </row>
    <row r="21" spans="1:7" x14ac:dyDescent="0.35">
      <c r="A21" t="s">
        <v>23</v>
      </c>
      <c r="B21" s="2" t="s">
        <v>24</v>
      </c>
      <c r="C21" s="7">
        <v>558.79999999999995</v>
      </c>
      <c r="D21" s="22" t="s">
        <v>193</v>
      </c>
      <c r="E21" s="15">
        <v>1</v>
      </c>
      <c r="F21" s="31">
        <v>558.79999999999995</v>
      </c>
      <c r="G21" s="31">
        <v>558.79999999999995</v>
      </c>
    </row>
    <row r="22" spans="1:7" x14ac:dyDescent="0.35">
      <c r="A22" t="s">
        <v>25</v>
      </c>
      <c r="B22" s="2" t="s">
        <v>26</v>
      </c>
      <c r="C22" s="6">
        <v>1722.9</v>
      </c>
      <c r="D22" s="21" t="s">
        <v>193</v>
      </c>
      <c r="E22" s="15">
        <v>1</v>
      </c>
      <c r="F22" s="31">
        <v>1722.9</v>
      </c>
      <c r="G22" s="31">
        <v>1722.9</v>
      </c>
    </row>
    <row r="23" spans="1:7" x14ac:dyDescent="0.35">
      <c r="A23" t="s">
        <v>27</v>
      </c>
      <c r="B23" s="2" t="s">
        <v>28</v>
      </c>
      <c r="C23" s="6">
        <v>6055.4</v>
      </c>
      <c r="D23" s="21" t="s">
        <v>193</v>
      </c>
      <c r="E23" s="15">
        <v>1</v>
      </c>
      <c r="F23" s="31">
        <v>6055.4</v>
      </c>
      <c r="G23" s="31">
        <v>6055.4</v>
      </c>
    </row>
    <row r="24" spans="1:7" x14ac:dyDescent="0.35">
      <c r="A24" t="s">
        <v>29</v>
      </c>
      <c r="B24" t="s">
        <v>30</v>
      </c>
      <c r="C24">
        <v>3073.2</v>
      </c>
    </row>
    <row r="25" spans="1:7" x14ac:dyDescent="0.35">
      <c r="A25" t="s">
        <v>31</v>
      </c>
      <c r="B25" t="s">
        <v>32</v>
      </c>
      <c r="C25">
        <v>112.2</v>
      </c>
    </row>
    <row r="26" spans="1:7" x14ac:dyDescent="0.35">
      <c r="A26" t="s">
        <v>33</v>
      </c>
      <c r="B26" t="s">
        <v>34</v>
      </c>
      <c r="C26">
        <v>137.30000000000001</v>
      </c>
    </row>
    <row r="27" spans="1:7" x14ac:dyDescent="0.35">
      <c r="A27" t="s">
        <v>35</v>
      </c>
      <c r="B27" t="s">
        <v>36</v>
      </c>
      <c r="C27">
        <v>236.4</v>
      </c>
    </row>
    <row r="28" spans="1:7" x14ac:dyDescent="0.35">
      <c r="A28" t="s">
        <v>37</v>
      </c>
      <c r="B28" t="s">
        <v>38</v>
      </c>
      <c r="C28">
        <v>383.7</v>
      </c>
    </row>
    <row r="29" spans="1:7" x14ac:dyDescent="0.35">
      <c r="A29" t="s">
        <v>39</v>
      </c>
      <c r="B29" t="s">
        <v>40</v>
      </c>
      <c r="C29">
        <v>400.3</v>
      </c>
    </row>
    <row r="30" spans="1:7" x14ac:dyDescent="0.35">
      <c r="A30" t="s">
        <v>41</v>
      </c>
      <c r="B30" t="s">
        <v>42</v>
      </c>
      <c r="C30">
        <v>372.6</v>
      </c>
    </row>
    <row r="31" spans="1:7" x14ac:dyDescent="0.35">
      <c r="A31" t="s">
        <v>43</v>
      </c>
      <c r="B31" t="s">
        <v>44</v>
      </c>
      <c r="C31">
        <v>132.4</v>
      </c>
    </row>
    <row r="32" spans="1:7" x14ac:dyDescent="0.35">
      <c r="A32" t="s">
        <v>45</v>
      </c>
      <c r="B32" t="s">
        <v>46</v>
      </c>
      <c r="C32">
        <v>716.8</v>
      </c>
    </row>
    <row r="33" spans="1:7" x14ac:dyDescent="0.35">
      <c r="A33" t="s">
        <v>47</v>
      </c>
      <c r="B33" t="s">
        <v>48</v>
      </c>
      <c r="C33">
        <v>339.3</v>
      </c>
    </row>
    <row r="34" spans="1:7" x14ac:dyDescent="0.35">
      <c r="A34" t="s">
        <v>49</v>
      </c>
      <c r="B34" t="s">
        <v>50</v>
      </c>
      <c r="C34">
        <v>74.7</v>
      </c>
    </row>
    <row r="35" spans="1:7" x14ac:dyDescent="0.35">
      <c r="A35" t="s">
        <v>51</v>
      </c>
      <c r="B35" t="s">
        <v>52</v>
      </c>
      <c r="C35">
        <v>167.4</v>
      </c>
    </row>
    <row r="36" spans="1:7" x14ac:dyDescent="0.35">
      <c r="A36" t="s">
        <v>53</v>
      </c>
      <c r="B36" t="s">
        <v>54</v>
      </c>
      <c r="C36">
        <v>2982.3</v>
      </c>
    </row>
    <row r="37" spans="1:7" x14ac:dyDescent="0.35">
      <c r="A37" t="s">
        <v>55</v>
      </c>
      <c r="B37" t="s">
        <v>56</v>
      </c>
      <c r="C37">
        <v>977.9</v>
      </c>
    </row>
    <row r="38" spans="1:7" x14ac:dyDescent="0.35">
      <c r="A38" t="s">
        <v>57</v>
      </c>
      <c r="B38" t="s">
        <v>58</v>
      </c>
      <c r="C38">
        <v>49.8</v>
      </c>
    </row>
    <row r="39" spans="1:7" x14ac:dyDescent="0.35">
      <c r="A39" t="s">
        <v>59</v>
      </c>
      <c r="B39" t="s">
        <v>60</v>
      </c>
      <c r="C39">
        <v>17.899999999999999</v>
      </c>
    </row>
    <row r="40" spans="1:7" x14ac:dyDescent="0.35">
      <c r="A40" t="s">
        <v>61</v>
      </c>
      <c r="B40" t="s">
        <v>62</v>
      </c>
      <c r="C40">
        <v>190.3</v>
      </c>
    </row>
    <row r="41" spans="1:7" x14ac:dyDescent="0.35">
      <c r="A41" t="s">
        <v>63</v>
      </c>
      <c r="B41" t="s">
        <v>64</v>
      </c>
      <c r="C41">
        <v>83.3</v>
      </c>
    </row>
    <row r="42" spans="1:7" x14ac:dyDescent="0.35">
      <c r="A42" t="s">
        <v>65</v>
      </c>
      <c r="B42" t="s">
        <v>66</v>
      </c>
      <c r="C42">
        <v>596.29999999999995</v>
      </c>
    </row>
    <row r="43" spans="1:7" x14ac:dyDescent="0.35">
      <c r="A43" t="s">
        <v>67</v>
      </c>
      <c r="B43" t="s">
        <v>68</v>
      </c>
      <c r="C43">
        <v>815.6</v>
      </c>
    </row>
    <row r="44" spans="1:7" x14ac:dyDescent="0.35">
      <c r="A44" t="s">
        <v>69</v>
      </c>
      <c r="B44" t="s">
        <v>70</v>
      </c>
      <c r="C44">
        <v>251.4</v>
      </c>
    </row>
    <row r="45" spans="1:7" x14ac:dyDescent="0.35">
      <c r="A45" t="s">
        <v>71</v>
      </c>
      <c r="B45" s="2" t="s">
        <v>72</v>
      </c>
      <c r="C45" s="8">
        <v>2126.6999999999998</v>
      </c>
      <c r="D45" s="23" t="s">
        <v>194</v>
      </c>
      <c r="E45" s="15">
        <v>0.9</v>
      </c>
      <c r="F45">
        <v>1900</v>
      </c>
      <c r="G45">
        <v>1900</v>
      </c>
    </row>
    <row r="46" spans="1:7" x14ac:dyDescent="0.35">
      <c r="A46" t="s">
        <v>73</v>
      </c>
      <c r="B46" s="2" t="s">
        <v>74</v>
      </c>
      <c r="C46" s="8">
        <v>1925.4</v>
      </c>
      <c r="D46" s="23" t="s">
        <v>194</v>
      </c>
      <c r="E46" s="15">
        <v>0.9</v>
      </c>
      <c r="F46">
        <v>1700</v>
      </c>
      <c r="G46">
        <v>1700</v>
      </c>
    </row>
    <row r="47" spans="1:7" x14ac:dyDescent="0.35">
      <c r="A47" t="s">
        <v>75</v>
      </c>
      <c r="B47" t="s">
        <v>76</v>
      </c>
      <c r="C47">
        <v>323.5</v>
      </c>
    </row>
    <row r="48" spans="1:7" x14ac:dyDescent="0.35">
      <c r="A48" t="s">
        <v>77</v>
      </c>
      <c r="B48" t="s">
        <v>78</v>
      </c>
      <c r="C48">
        <v>257.89999999999998</v>
      </c>
    </row>
    <row r="49" spans="1:7" x14ac:dyDescent="0.35">
      <c r="A49" t="s">
        <v>79</v>
      </c>
      <c r="B49" t="s">
        <v>80</v>
      </c>
      <c r="C49">
        <v>245.9</v>
      </c>
    </row>
    <row r="50" spans="1:7" x14ac:dyDescent="0.35">
      <c r="A50" t="s">
        <v>81</v>
      </c>
      <c r="B50" t="s">
        <v>82</v>
      </c>
      <c r="C50">
        <v>1098.0999999999999</v>
      </c>
    </row>
    <row r="51" spans="1:7" x14ac:dyDescent="0.35">
      <c r="A51" t="s">
        <v>83</v>
      </c>
      <c r="B51" s="2" t="s">
        <v>84</v>
      </c>
      <c r="C51" s="9">
        <v>1361.3</v>
      </c>
      <c r="D51" s="24" t="s">
        <v>209</v>
      </c>
      <c r="E51" s="15">
        <v>0.9</v>
      </c>
      <c r="F51">
        <v>1225</v>
      </c>
      <c r="G51">
        <v>1225</v>
      </c>
    </row>
    <row r="52" spans="1:7" x14ac:dyDescent="0.35">
      <c r="A52" t="s">
        <v>85</v>
      </c>
      <c r="B52" t="s">
        <v>86</v>
      </c>
      <c r="C52">
        <v>258.60000000000002</v>
      </c>
      <c r="D52" s="18" t="s">
        <v>185</v>
      </c>
    </row>
    <row r="53" spans="1:7" x14ac:dyDescent="0.35">
      <c r="A53" t="s">
        <v>87</v>
      </c>
      <c r="B53" t="s">
        <v>88</v>
      </c>
      <c r="C53">
        <v>85.4</v>
      </c>
    </row>
    <row r="54" spans="1:7" x14ac:dyDescent="0.35">
      <c r="A54" t="s">
        <v>89</v>
      </c>
      <c r="B54" t="s">
        <v>90</v>
      </c>
      <c r="C54">
        <v>58.9</v>
      </c>
    </row>
    <row r="55" spans="1:7" x14ac:dyDescent="0.35">
      <c r="A55" t="s">
        <v>91</v>
      </c>
      <c r="B55" t="s">
        <v>92</v>
      </c>
      <c r="C55">
        <v>399.2</v>
      </c>
    </row>
    <row r="56" spans="1:7" x14ac:dyDescent="0.35">
      <c r="A56" t="s">
        <v>93</v>
      </c>
      <c r="B56" t="s">
        <v>94</v>
      </c>
      <c r="C56">
        <v>91.6</v>
      </c>
      <c r="D56" t="s">
        <v>186</v>
      </c>
    </row>
    <row r="57" spans="1:7" x14ac:dyDescent="0.35">
      <c r="A57" t="s">
        <v>95</v>
      </c>
      <c r="B57" t="s">
        <v>96</v>
      </c>
      <c r="C57">
        <v>59.6</v>
      </c>
    </row>
    <row r="58" spans="1:7" x14ac:dyDescent="0.35">
      <c r="A58" t="s">
        <v>97</v>
      </c>
      <c r="B58" t="s">
        <v>98</v>
      </c>
      <c r="C58">
        <v>257.10000000000002</v>
      </c>
    </row>
    <row r="59" spans="1:7" x14ac:dyDescent="0.35">
      <c r="A59" t="s">
        <v>99</v>
      </c>
      <c r="B59" t="s">
        <v>100</v>
      </c>
      <c r="C59">
        <v>150.80000000000001</v>
      </c>
    </row>
    <row r="60" spans="1:7" x14ac:dyDescent="0.35">
      <c r="A60" t="s">
        <v>101</v>
      </c>
      <c r="B60" s="2" t="s">
        <v>102</v>
      </c>
      <c r="C60" s="7">
        <v>1938.8</v>
      </c>
      <c r="D60" s="22" t="s">
        <v>201</v>
      </c>
      <c r="E60" s="15">
        <v>0.3</v>
      </c>
    </row>
    <row r="61" spans="1:7" x14ac:dyDescent="0.35">
      <c r="A61" t="s">
        <v>103</v>
      </c>
      <c r="B61" t="s">
        <v>104</v>
      </c>
      <c r="C61">
        <v>408.7</v>
      </c>
      <c r="E61" s="30">
        <v>0.5</v>
      </c>
    </row>
    <row r="62" spans="1:7" x14ac:dyDescent="0.35">
      <c r="A62" t="s">
        <v>105</v>
      </c>
      <c r="B62" t="s">
        <v>106</v>
      </c>
      <c r="C62">
        <v>166.7</v>
      </c>
      <c r="E62" s="30">
        <v>0</v>
      </c>
    </row>
    <row r="63" spans="1:7" x14ac:dyDescent="0.35">
      <c r="A63" t="s">
        <v>107</v>
      </c>
      <c r="B63" t="s">
        <v>108</v>
      </c>
      <c r="C63">
        <v>888.4</v>
      </c>
      <c r="E63" s="30">
        <v>0.2</v>
      </c>
    </row>
    <row r="64" spans="1:7" x14ac:dyDescent="0.35">
      <c r="A64" t="s">
        <v>109</v>
      </c>
      <c r="B64" t="s">
        <v>110</v>
      </c>
      <c r="C64">
        <v>475</v>
      </c>
      <c r="E64" s="30">
        <v>0.5</v>
      </c>
    </row>
    <row r="65" spans="1:6" x14ac:dyDescent="0.35">
      <c r="A65" t="s">
        <v>111</v>
      </c>
      <c r="B65" s="2" t="s">
        <v>112</v>
      </c>
      <c r="C65" s="10">
        <v>7158.5</v>
      </c>
      <c r="D65" s="25" t="s">
        <v>195</v>
      </c>
      <c r="E65" s="16">
        <v>0</v>
      </c>
    </row>
    <row r="66" spans="1:6" x14ac:dyDescent="0.35">
      <c r="A66" t="s">
        <v>113</v>
      </c>
      <c r="B66" s="2" t="s">
        <v>114</v>
      </c>
      <c r="C66" s="2">
        <v>3086.7</v>
      </c>
      <c r="D66" s="26"/>
      <c r="E66" s="14"/>
    </row>
    <row r="67" spans="1:6" x14ac:dyDescent="0.35">
      <c r="A67" t="s">
        <v>115</v>
      </c>
      <c r="B67" t="s">
        <v>116</v>
      </c>
      <c r="C67">
        <v>1027.7</v>
      </c>
    </row>
    <row r="68" spans="1:6" x14ac:dyDescent="0.35">
      <c r="A68" t="s">
        <v>117</v>
      </c>
      <c r="B68" t="s">
        <v>118</v>
      </c>
      <c r="C68">
        <v>660.5</v>
      </c>
    </row>
    <row r="69" spans="1:6" x14ac:dyDescent="0.35">
      <c r="A69" t="s">
        <v>119</v>
      </c>
      <c r="B69" t="s">
        <v>120</v>
      </c>
      <c r="C69">
        <v>1264.5</v>
      </c>
    </row>
    <row r="70" spans="1:6" x14ac:dyDescent="0.35">
      <c r="A70" t="s">
        <v>121</v>
      </c>
      <c r="B70" t="s">
        <v>122</v>
      </c>
      <c r="C70">
        <v>134.1</v>
      </c>
    </row>
    <row r="71" spans="1:6" x14ac:dyDescent="0.35">
      <c r="A71" t="s">
        <v>123</v>
      </c>
      <c r="B71" s="2" t="s">
        <v>124</v>
      </c>
      <c r="C71" s="2">
        <v>4071.8</v>
      </c>
      <c r="D71" s="26"/>
      <c r="E71" s="14"/>
    </row>
    <row r="72" spans="1:6" x14ac:dyDescent="0.35">
      <c r="A72" t="s">
        <v>125</v>
      </c>
      <c r="B72" t="s">
        <v>126</v>
      </c>
      <c r="C72">
        <v>3680.4</v>
      </c>
    </row>
    <row r="73" spans="1:6" x14ac:dyDescent="0.35">
      <c r="A73" t="s">
        <v>127</v>
      </c>
      <c r="B73" t="s">
        <v>128</v>
      </c>
      <c r="C73">
        <v>2229.1999999999998</v>
      </c>
    </row>
    <row r="74" spans="1:6" x14ac:dyDescent="0.35">
      <c r="A74" t="s">
        <v>129</v>
      </c>
      <c r="B74" t="s">
        <v>130</v>
      </c>
      <c r="C74">
        <v>1451.2</v>
      </c>
    </row>
    <row r="75" spans="1:6" x14ac:dyDescent="0.35">
      <c r="A75" t="s">
        <v>131</v>
      </c>
      <c r="B75" t="s">
        <v>132</v>
      </c>
      <c r="C75">
        <v>391.4</v>
      </c>
    </row>
    <row r="76" spans="1:6" x14ac:dyDescent="0.35">
      <c r="A76" t="s">
        <v>133</v>
      </c>
      <c r="B76" s="2" t="s">
        <v>134</v>
      </c>
      <c r="C76" s="13">
        <v>4360.3999999999996</v>
      </c>
      <c r="D76" s="27" t="s">
        <v>202</v>
      </c>
      <c r="E76" s="16">
        <v>0.5</v>
      </c>
      <c r="F76">
        <v>2180</v>
      </c>
    </row>
    <row r="77" spans="1:6" x14ac:dyDescent="0.35">
      <c r="A77" t="s">
        <v>135</v>
      </c>
      <c r="B77" s="2" t="s">
        <v>136</v>
      </c>
      <c r="C77" s="2">
        <v>2492</v>
      </c>
      <c r="D77" s="26"/>
      <c r="E77" s="14"/>
    </row>
    <row r="78" spans="1:6" x14ac:dyDescent="0.35">
      <c r="A78" t="s">
        <v>137</v>
      </c>
      <c r="B78" t="s">
        <v>138</v>
      </c>
      <c r="C78" s="35">
        <v>376.2</v>
      </c>
      <c r="D78" s="34"/>
      <c r="E78" s="30">
        <v>0</v>
      </c>
    </row>
    <row r="79" spans="1:6" x14ac:dyDescent="0.35">
      <c r="A79" t="s">
        <v>139</v>
      </c>
      <c r="B79" t="s">
        <v>140</v>
      </c>
      <c r="C79">
        <v>494.6</v>
      </c>
    </row>
    <row r="80" spans="1:6" x14ac:dyDescent="0.35">
      <c r="A80" t="s">
        <v>141</v>
      </c>
      <c r="B80" t="s">
        <v>142</v>
      </c>
      <c r="C80">
        <v>1621.2</v>
      </c>
    </row>
    <row r="81" spans="1:9" x14ac:dyDescent="0.35">
      <c r="A81" t="s">
        <v>143</v>
      </c>
      <c r="B81" s="2" t="s">
        <v>144</v>
      </c>
      <c r="C81" s="2">
        <v>671.3</v>
      </c>
      <c r="D81" s="26"/>
      <c r="E81" s="15">
        <v>1</v>
      </c>
    </row>
    <row r="82" spans="1:9" x14ac:dyDescent="0.35">
      <c r="A82" t="s">
        <v>145</v>
      </c>
      <c r="B82" s="2" t="s">
        <v>146</v>
      </c>
      <c r="C82" s="2">
        <v>1197.2</v>
      </c>
      <c r="D82" s="26"/>
      <c r="E82" s="14"/>
    </row>
    <row r="83" spans="1:9" x14ac:dyDescent="0.35">
      <c r="A83" t="s">
        <v>147</v>
      </c>
      <c r="B83" t="s">
        <v>148</v>
      </c>
      <c r="C83">
        <v>1083</v>
      </c>
      <c r="E83" s="30">
        <v>0.5</v>
      </c>
    </row>
    <row r="84" spans="1:9" x14ac:dyDescent="0.35">
      <c r="A84" t="s">
        <v>149</v>
      </c>
      <c r="B84" t="s">
        <v>150</v>
      </c>
      <c r="C84">
        <v>114.2</v>
      </c>
      <c r="E84" s="30">
        <v>0.5</v>
      </c>
    </row>
    <row r="85" spans="1:9" x14ac:dyDescent="0.35">
      <c r="A85" t="s">
        <v>151</v>
      </c>
      <c r="B85" s="2" t="s">
        <v>152</v>
      </c>
      <c r="C85" s="11">
        <v>3013.2</v>
      </c>
      <c r="D85" s="27" t="s">
        <v>196</v>
      </c>
      <c r="E85" s="16">
        <v>0.5</v>
      </c>
      <c r="I85">
        <v>1500</v>
      </c>
    </row>
    <row r="86" spans="1:9" x14ac:dyDescent="0.35">
      <c r="A86" t="s">
        <v>153</v>
      </c>
      <c r="B86" s="2" t="s">
        <v>154</v>
      </c>
      <c r="C86" s="2">
        <v>385</v>
      </c>
      <c r="D86" s="26"/>
      <c r="E86" s="14"/>
    </row>
    <row r="87" spans="1:9" x14ac:dyDescent="0.35">
      <c r="A87" t="s">
        <v>155</v>
      </c>
      <c r="B87" s="2" t="s">
        <v>156</v>
      </c>
      <c r="C87" s="2">
        <v>2628.2</v>
      </c>
      <c r="D87" s="26"/>
      <c r="E87" s="14"/>
    </row>
    <row r="88" spans="1:9" x14ac:dyDescent="0.35">
      <c r="A88" t="s">
        <v>157</v>
      </c>
      <c r="B88" t="s">
        <v>158</v>
      </c>
      <c r="C88">
        <v>1167.5</v>
      </c>
    </row>
    <row r="89" spans="1:9" x14ac:dyDescent="0.35">
      <c r="A89" t="s">
        <v>159</v>
      </c>
      <c r="B89" t="s">
        <v>160</v>
      </c>
      <c r="C89">
        <v>961.9</v>
      </c>
    </row>
    <row r="90" spans="1:9" x14ac:dyDescent="0.35">
      <c r="A90" t="s">
        <v>161</v>
      </c>
      <c r="B90" t="s">
        <v>162</v>
      </c>
      <c r="C90">
        <v>264.39999999999998</v>
      </c>
    </row>
    <row r="91" spans="1:9" x14ac:dyDescent="0.35">
      <c r="A91" t="s">
        <v>163</v>
      </c>
      <c r="B91" t="s">
        <v>164</v>
      </c>
      <c r="C91">
        <v>234.5</v>
      </c>
    </row>
    <row r="92" spans="1:9" x14ac:dyDescent="0.35">
      <c r="A92" t="s">
        <v>165</v>
      </c>
      <c r="B92" s="2" t="s">
        <v>166</v>
      </c>
      <c r="C92" s="9">
        <v>1593</v>
      </c>
      <c r="D92" s="24" t="s">
        <v>203</v>
      </c>
      <c r="E92" s="15">
        <v>0.2</v>
      </c>
      <c r="F92">
        <v>320</v>
      </c>
    </row>
    <row r="93" spans="1:9" x14ac:dyDescent="0.35">
      <c r="A93" t="s">
        <v>167</v>
      </c>
      <c r="B93" s="2" t="s">
        <v>168</v>
      </c>
      <c r="C93" s="2">
        <v>378</v>
      </c>
      <c r="D93" s="26"/>
      <c r="E93" s="15"/>
    </row>
    <row r="94" spans="1:9" x14ac:dyDescent="0.35">
      <c r="A94" t="s">
        <v>169</v>
      </c>
      <c r="B94" t="s">
        <v>170</v>
      </c>
      <c r="C94">
        <v>209.3</v>
      </c>
      <c r="D94" s="18" t="s">
        <v>199</v>
      </c>
    </row>
    <row r="95" spans="1:9" x14ac:dyDescent="0.35">
      <c r="A95" t="s">
        <v>171</v>
      </c>
      <c r="B95" t="s">
        <v>172</v>
      </c>
      <c r="C95">
        <v>168.8</v>
      </c>
    </row>
    <row r="96" spans="1:9" x14ac:dyDescent="0.35">
      <c r="A96" t="s">
        <v>173</v>
      </c>
      <c r="B96" s="2" t="s">
        <v>174</v>
      </c>
      <c r="C96" s="2">
        <v>1215</v>
      </c>
      <c r="D96" s="26"/>
      <c r="E96" s="14"/>
    </row>
    <row r="97" spans="1:7" x14ac:dyDescent="0.35">
      <c r="A97" t="s">
        <v>175</v>
      </c>
      <c r="B97" t="s">
        <v>176</v>
      </c>
      <c r="C97">
        <v>307.2</v>
      </c>
      <c r="D97" s="18" t="s">
        <v>199</v>
      </c>
      <c r="E97" s="30"/>
    </row>
    <row r="98" spans="1:7" x14ac:dyDescent="0.35">
      <c r="A98" t="s">
        <v>177</v>
      </c>
      <c r="B98" t="s">
        <v>178</v>
      </c>
      <c r="C98">
        <v>907.8</v>
      </c>
      <c r="D98" s="18" t="s">
        <v>199</v>
      </c>
      <c r="E98" s="30"/>
    </row>
    <row r="99" spans="1:7" x14ac:dyDescent="0.35">
      <c r="A99" t="s">
        <v>179</v>
      </c>
      <c r="B99" s="2" t="s">
        <v>180</v>
      </c>
      <c r="C99" s="2">
        <v>755.8</v>
      </c>
      <c r="D99" s="26"/>
      <c r="E99" s="14"/>
    </row>
    <row r="100" spans="1:7" x14ac:dyDescent="0.35">
      <c r="B100" s="17" t="s">
        <v>198</v>
      </c>
      <c r="C100" s="2"/>
      <c r="D100" s="26"/>
      <c r="E100" s="14">
        <f>C14+C17+C21+C22+C45+C51+C60+C92+I85+C23</f>
        <v>17890.699999999997</v>
      </c>
      <c r="F100" s="32">
        <f>+F14+F17+F21+F22+F45+F46+F23+F51+F60+F76+F92</f>
        <v>16695.900000000001</v>
      </c>
      <c r="G100">
        <f>G14+G17+G21+G22+G23+G45+G46+G51</f>
        <v>14195.9</v>
      </c>
    </row>
    <row r="101" spans="1:7" x14ac:dyDescent="0.35">
      <c r="B101" s="17" t="s">
        <v>200</v>
      </c>
      <c r="C101" s="2"/>
      <c r="D101" s="26"/>
      <c r="E101" s="38">
        <f>E100/C13</f>
        <v>0.53239634449367779</v>
      </c>
      <c r="F101" s="33">
        <f>F100/C13</f>
        <v>0.49684115926330424</v>
      </c>
      <c r="G101" s="33">
        <f>G100/(C13)</f>
        <v>0.42244547540329902</v>
      </c>
    </row>
    <row r="102" spans="1:7" ht="130.5" x14ac:dyDescent="0.35">
      <c r="A102" s="39" t="s">
        <v>212</v>
      </c>
      <c r="B102" s="33"/>
      <c r="C102" s="33"/>
      <c r="D102" s="33"/>
      <c r="E102" s="33"/>
      <c r="G102" s="33">
        <f>G100/(C13-C65)</f>
        <v>0.53679629125449979</v>
      </c>
    </row>
    <row r="103" spans="1:7" ht="409.5" x14ac:dyDescent="0.35">
      <c r="A103" s="5" t="s">
        <v>181</v>
      </c>
      <c r="D103"/>
      <c r="E103"/>
    </row>
    <row r="104" spans="1:7" ht="409.5" x14ac:dyDescent="0.35">
      <c r="A104" s="5" t="s">
        <v>182</v>
      </c>
      <c r="D104"/>
      <c r="E104"/>
    </row>
    <row r="105" spans="1:7" ht="409.5" x14ac:dyDescent="0.35">
      <c r="A105" s="5" t="s">
        <v>183</v>
      </c>
      <c r="D105"/>
      <c r="E105"/>
    </row>
    <row r="106" spans="1:7" ht="232" x14ac:dyDescent="0.35">
      <c r="A106" s="5" t="s">
        <v>184</v>
      </c>
      <c r="D106"/>
      <c r="E106"/>
    </row>
  </sheetData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HILLEL FRIDMAN</cp:lastModifiedBy>
  <dcterms:created xsi:type="dcterms:W3CDTF">2023-09-08T16:13:10Z</dcterms:created>
  <dcterms:modified xsi:type="dcterms:W3CDTF">2023-09-09T15:43:38Z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2.6.0</vt:lpwstr>
  </property>
</Properties>
</file>